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F15676FB-5B92-43E6-8074-E17DC700D9C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<sst xmlns="http://schemas.openxmlformats.org/spreadsheetml/2006/main" count="611" uniqueCount="339">
  <si>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</si>
  <si>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</si>
  <si>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</si>
  <si>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</si>
  <si>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</si>
  <si>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</si>
  <si>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</si>
  <si>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</si>
  <si>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</si>
  <si>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</si>
  <si>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</si>
  <si>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</si>
  <si>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</si>
  <si>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</si>
  <si>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</si>
  <si>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بهداشت</t>
  </si>
  <si>
    <t xml:space="preserve">  Indigenous Concepts of Health and Healing in Andean Populations</t>
  </si>
  <si>
    <t xml:space="preserve"> Elizabeth Currie</t>
  </si>
  <si>
    <t>Routledge</t>
  </si>
  <si>
    <t xml:space="preserve"> Character Building and Competence Development in Medical and Health Professions Education</t>
  </si>
  <si>
    <t xml:space="preserve"> Mora Claramita , Diantha Soemantri , Rachmadya Nur Hidayah , Ardi Findyartini , Dujeepa D. Samarasekera</t>
  </si>
  <si>
    <t xml:space="preserve">Springer	</t>
  </si>
  <si>
    <t xml:space="preserve"> Climate Change and Human Health Scenarios: International Case Studies (Global Perspectives on Health Geography)</t>
  </si>
  <si>
    <t xml:space="preserve"> Rais Akhtar</t>
  </si>
  <si>
    <t>Springer</t>
  </si>
  <si>
    <t xml:space="preserve"> Clinical Communication: The Ideal of Patient Empowerment and the Reality of Patient Vulnerability and Dependence</t>
  </si>
  <si>
    <t xml:space="preserve"> Peter Salmon</t>
  </si>
  <si>
    <t>Cambridge University Press</t>
  </si>
  <si>
    <t xml:space="preserve"> Conn's Current Therapy 2023</t>
  </si>
  <si>
    <t xml:space="preserve"> Rick D. Kellerman MD, David Rakel MD</t>
  </si>
  <si>
    <t>Elsevier</t>
  </si>
  <si>
    <t xml:space="preserve"> Debating Surrogacy </t>
  </si>
  <si>
    <t xml:space="preserve"> Anca Gheaus, Christine Straehle</t>
  </si>
  <si>
    <t xml:space="preserve"> Oxford University Press</t>
  </si>
  <si>
    <t xml:space="preserve"> Decision Making in Healthcare Systems (Studies in Systems, Decision and Control, 513) </t>
  </si>
  <si>
    <t xml:space="preserve"> Tofigh Allahviranloo </t>
  </si>
  <si>
    <t xml:space="preserve"> Decontamination and Device Processing in Healthcare</t>
  </si>
  <si>
    <t xml:space="preserve"> Gerald E. McDonnell</t>
  </si>
  <si>
    <t>Wiley</t>
  </si>
  <si>
    <t xml:space="preserve"> DNA, Race, and Reproduction</t>
  </si>
  <si>
    <t xml:space="preserve"> Emily Merchant </t>
  </si>
  <si>
    <t xml:space="preserve"> University of California Press</t>
  </si>
  <si>
    <t xml:space="preserve"> Feminist Judgments: Health Law Rewritten</t>
  </si>
  <si>
    <t xml:space="preserve"> Seema Mohapatra, Lindsay Wiley</t>
  </si>
  <si>
    <t xml:space="preserve"> Generative Artificial Intelligence for Biomedical and Smart Health Informatics</t>
  </si>
  <si>
    <t xml:space="preserve"> Aditya Khamparia</t>
  </si>
  <si>
    <t xml:space="preserve"> Hospital Quality: Implementing, Managing, and Sustaining an Effective Quality Management System</t>
  </si>
  <si>
    <t xml:space="preserve"> Doug Johnson</t>
  </si>
  <si>
    <t xml:space="preserve"> How to Be Healthy: An Ancient Guide to Wellness (Ancient Wisdom for Modern Readers</t>
  </si>
  <si>
    <t xml:space="preserve"> Galen</t>
  </si>
  <si>
    <t>Princeton University Press</t>
  </si>
  <si>
    <t xml:space="preserve"> How to Read a Paper: the Basics of Evidence-Based Healthcare</t>
  </si>
  <si>
    <t xml:space="preserve"> Trisha M. Greenhalgh</t>
  </si>
  <si>
    <t xml:space="preserve"> How to Reduce Overuse in Healthcare</t>
  </si>
  <si>
    <t xml:space="preserve"> Tijn Kool , Andrea M. Patey , Simone van Dulmen , Jeremy M. Grimshaw</t>
  </si>
  <si>
    <t xml:space="preserve"> Introduction to Health Promotion</t>
  </si>
  <si>
    <t xml:space="preserve"> Anastasia M. Snelling</t>
  </si>
  <si>
    <t xml:space="preserve"> Jossey-Bass</t>
  </si>
  <si>
    <t xml:space="preserve"> Lean Leadership for Healthcare: Approaches to Lean Transformation</t>
  </si>
  <si>
    <t xml:space="preserve"> Ronald G. Bercaw</t>
  </si>
  <si>
    <t xml:space="preserve">بهداشت </t>
  </si>
  <si>
    <t xml:space="preserve"> Long Life Strategy: A Guide for Living a Longer, Healthier, and More Fulfilling life</t>
  </si>
  <si>
    <t xml:space="preserve"> Ronald M. Caplan</t>
  </si>
  <si>
    <t xml:space="preserve"> Making Friends as an Adult For Dummies</t>
  </si>
  <si>
    <t>Rebecca Greene</t>
  </si>
  <si>
    <t>For Dummies</t>
  </si>
  <si>
    <t xml:space="preserve"> Medicine and practical ethics in Galen</t>
  </si>
  <si>
    <t xml:space="preserve"> Sophia Xenophontos.</t>
  </si>
  <si>
    <t xml:space="preserve">Cambridge </t>
  </si>
  <si>
    <t xml:space="preserve"> Monitoring Tools for Setting up the Hospital Project</t>
  </si>
  <si>
    <t xml:space="preserve"> Ajay Garg</t>
  </si>
  <si>
    <t xml:space="preserve"> Natural Health Sciences: A Comprehensive Guide</t>
  </si>
  <si>
    <t xml:space="preserve"> Raşit Dinç</t>
  </si>
  <si>
    <t>CRC Press</t>
  </si>
  <si>
    <t xml:space="preserve"> Occupational and Environmental Safety and Health V </t>
  </si>
  <si>
    <t xml:space="preserve"> Pedro M. Arezes , Rui B. Melo , Paula Carneiro , Jacqueline Castelo Branco , Ana Colim , Nélson Costa , Susana Costa , Joana Duarte , Joana C. Guedes , Gonçalo Perestrelo , J. Santos Baptista</t>
  </si>
  <si>
    <t xml:space="preserve"> Oxford Handbook for the Foundation Programme</t>
  </si>
  <si>
    <t xml:space="preserve"> Tiin Raine</t>
  </si>
  <si>
    <t xml:space="preserve"> Oxford University </t>
  </si>
  <si>
    <t xml:space="preserve"> Safeguarding Physician Wellbeing: Using Checklists for Personal, Professional, and Psychological Safety</t>
  </si>
  <si>
    <t xml:space="preserve"> Julie L. Wei</t>
  </si>
  <si>
    <t xml:space="preserve"> Productivity Press</t>
  </si>
  <si>
    <t xml:space="preserve"> Social Anxiety For Dummies</t>
  </si>
  <si>
    <t xml:space="preserve"> Laura Johnson</t>
  </si>
  <si>
    <t xml:space="preserve"> Study Guide for Alive and Well at the End of the Day</t>
  </si>
  <si>
    <t xml:space="preserve"> Paul D. Balmert</t>
  </si>
  <si>
    <t xml:space="preserve"> Survey Data Harmonization in the Social Sciences</t>
  </si>
  <si>
    <t xml:space="preserve"> Irina Tomescu-Dubrow , Christof Wolf , Kazimierz M. Slomczynski , J. Craig Jenkins ,</t>
  </si>
  <si>
    <t xml:space="preserve"> Textbook of Contraception, Sexual and Reproductive Health</t>
  </si>
  <si>
    <t xml:space="preserve"> Johannes Bitzer</t>
  </si>
  <si>
    <t xml:space="preserve"> The Handbook of Health Behavior Change</t>
  </si>
  <si>
    <t xml:space="preserve"> Angie L. Cradock ScD MPE </t>
  </si>
  <si>
    <t xml:space="preserve"> The Routledge Handbook of Anthropology and Global Health (Routledge Anthropology Handbooks)</t>
  </si>
  <si>
    <t xml:space="preserve"> Tsitsi B. Masvawure</t>
  </si>
  <si>
    <t xml:space="preserve"> Traumatic Stress</t>
  </si>
  <si>
    <t xml:space="preserve"> Patricia A. Resick</t>
  </si>
  <si>
    <t xml:space="preserve"> Value Management in Healthcare: How to Establish a Value Management Office to Support Value-Based Outcomes in Healthcare</t>
  </si>
  <si>
    <t xml:space="preserve"> Nathan William Tierney</t>
  </si>
  <si>
    <t xml:space="preserve"> Wellness Management Powered by AI Technologies</t>
  </si>
  <si>
    <t xml:space="preserve"> Bharat Bhushan</t>
  </si>
  <si>
    <t xml:space="preserve">	The Health Humanities in German Studies</t>
  </si>
  <si>
    <t xml:space="preserve">	Stephanie Hilger</t>
  </si>
  <si>
    <t xml:space="preserve">	9781350296183</t>
  </si>
  <si>
    <t xml:space="preserve">	Bloomsbury Handbooks</t>
  </si>
  <si>
    <t>Advanced Health Technology: Managing Risk While Tackling Barriers to Rapid Acceleration</t>
  </si>
  <si>
    <t>Sherri Douville</t>
  </si>
  <si>
    <t>**</t>
  </si>
  <si>
    <t>Advances in Microbiology, Infectious Diseases and Public Health: Volume 17</t>
  </si>
  <si>
    <t>Gianfranco Donelli</t>
  </si>
  <si>
    <t>Advocating for Mental Health Supports in Schools: A Step-by-Step Guide</t>
  </si>
  <si>
    <t>Katherine A. Dockweiler</t>
  </si>
  <si>
    <t>Against Critical Thinking in Health, Social Care and Social Work: Reframing Philosophy for Professional Practice</t>
  </si>
  <si>
    <t>TOM. GRIMWOOD</t>
  </si>
  <si>
    <t>Alcohol, Crime and Public Health</t>
  </si>
  <si>
    <t>Dorothy Newbury-Birch, Jennifer Ferguson</t>
  </si>
  <si>
    <t>Analysing Gender in Healthcare: The Politics of Sex and Reproduction</t>
  </si>
  <si>
    <t>Sarah Cooper</t>
  </si>
  <si>
    <t>Antimicrobial Research and One Health in Africa</t>
  </si>
  <si>
    <t>Akebe Luther King Abia, Sabiha Yusuf Essack</t>
  </si>
  <si>
    <t>Behavioral Health and Human Interactions in Space</t>
  </si>
  <si>
    <t>Nick Kanas</t>
  </si>
  <si>
    <t>Brain, Decision Making and Mental Health</t>
  </si>
  <si>
    <t>Nima Rezaei</t>
  </si>
  <si>
    <t>Cell Biology and Translational Medicine, Volume 18: Tissue Differentiation, Repair in Health and Disease</t>
  </si>
  <si>
    <t>Kursad Turksen</t>
  </si>
  <si>
    <t>Climate Change and Health Hazards: Addressing Hazards to Human and Environmental Health from a Changing Climate</t>
  </si>
  <si>
    <t>Walter Leal Filho, Diogo Guedes Vidal, Maria Alzira Pimenta Dinis</t>
  </si>
  <si>
    <t>Clinical Psychology and Cognitive Behavioral Psychotherapy: Recovery in Mental Health</t>
  </si>
  <si>
    <t>Stavroula Rakitzi</t>
  </si>
  <si>
    <t>Clinical Research Informatics</t>
  </si>
  <si>
    <t>Rachel L. Richesson, James E. Andrews, Kate Fultz Hollis</t>
  </si>
  <si>
    <t>Cognitive Aging and Brain Health</t>
  </si>
  <si>
    <t>Zhanjun Zhang</t>
  </si>
  <si>
    <t>Composing Health Literacies: Perspectives and Resources for Undergraduate Writing Instruction</t>
  </si>
  <si>
    <t>Michael J. Madson</t>
  </si>
  <si>
    <t>Corporate Social Responsibility in the Health Sector: CSR and COVID-19 in Global Health Service Institutions</t>
  </si>
  <si>
    <t>Samuel O. Idowu, Mary T. Idowu, Abigail O. Idowu</t>
  </si>
  <si>
    <t>Covid-19 Pandemic: Problems Arising in Health and Social Policy</t>
  </si>
  <si>
    <t>Christian Aspalter</t>
  </si>
  <si>
    <t>Covid-19: Health Disparities and Ethical Challenges Across the Globe</t>
  </si>
  <si>
    <t>H. Russell Searight</t>
  </si>
  <si>
    <t>Creating Community Health: Interventions for Sustainable Healthcare</t>
  </si>
  <si>
    <t>Simon Lennane</t>
  </si>
  <si>
    <t>Current Trends and Future Developments on (Bio-) Membranes: Membrane Technologies in Environmental Protection and Public Health: Challenges and Opportunities</t>
  </si>
  <si>
    <t>Angelo Basile, Mario Gensini, Ivo Allegrini, Alberto Figoli</t>
  </si>
  <si>
    <t>Data Science and Predictive Analytics. Biomedical and Health Applications using R</t>
  </si>
  <si>
    <t>Ivo D. Dinov</t>
  </si>
  <si>
    <t>Death Dying and Palliative Care in Children and Young People: Perspectives from Health Psychology</t>
  </si>
  <si>
    <t>Alison M. Rodriguez</t>
  </si>
  <si>
    <t>Delphi Methods In The Social And Health Sciences: Concepts, applications and case studies</t>
  </si>
  <si>
    <t>Marlen Niederberger, Ortwin Renn</t>
  </si>
  <si>
    <t>Desire and Mental Health in Christianity and the Arts</t>
  </si>
  <si>
    <t>David Torevell</t>
  </si>
  <si>
    <t xml:space="preserve">Digital Health: A Primer	</t>
  </si>
  <si>
    <t>Nilmini Wickramasinghe</t>
  </si>
  <si>
    <t xml:space="preserve">Chapman and Hall/CRC	</t>
  </si>
  <si>
    <t>Digital Health: From Assumptions to Implementations</t>
  </si>
  <si>
    <t>Homero Rivas, Thomas Boillat</t>
  </si>
  <si>
    <t>Digital Mental Health: A Practitioner's Guide</t>
  </si>
  <si>
    <t>Ives Cavalcante Passos, Francisco Diego Rabelo-da-Ponte, Flavio Kapczinski</t>
  </si>
  <si>
    <t xml:space="preserve">Dr Schulze 's 20 Powerful Steps to Healthier Life -- Common Sense Health and Healing	</t>
  </si>
  <si>
    <t>Richard Schulze</t>
  </si>
  <si>
    <t xml:space="preserve">	Richard Schulze, Dr Schulze, Dr Richard Schulze, Bernando LaPallo - Natural Healing Publications</t>
  </si>
  <si>
    <t>Dust and Health: Challenges and Solutions</t>
  </si>
  <si>
    <t>Ali Al-Dousari, Muhammad Zaffar Hashmi</t>
  </si>
  <si>
    <t xml:space="preserve">Duty Calls: Lessons Learned From an Unexpected Life of Service	</t>
  </si>
  <si>
    <t>Antonia Coello Novello</t>
  </si>
  <si>
    <t xml:space="preserve">Fulcrum Publishing	</t>
  </si>
  <si>
    <t>Earth Data Analytics for Planetary Health</t>
  </si>
  <si>
    <t>Tipayamongkholgul</t>
  </si>
  <si>
    <t xml:space="preserve">Epidemics and Pandemics: Your Questions Answered	</t>
  </si>
  <si>
    <t>Charles Vidich</t>
  </si>
  <si>
    <t xml:space="preserve">Bloomsbury Publishing USA	</t>
  </si>
  <si>
    <t>Ergonomics and Nudging for Health, Safety and Happiness: Results of SIE 2022</t>
  </si>
  <si>
    <t>Tommaso Bellandi, Sara Albolino, Ennio Bilancini</t>
  </si>
  <si>
    <t>Ethics and Pandemics: Interdisciplinary Perspectives on COVID-19 and Future Pandemics</t>
  </si>
  <si>
    <t>Andrew Sola</t>
  </si>
  <si>
    <t>Families Mental Health and Challenges in the 21st Century</t>
  </si>
  <si>
    <t>Syamsul Arifin</t>
  </si>
  <si>
    <t>Foundations of Interprofessional Health Education: An Ecological Theory</t>
  </si>
  <si>
    <t>C. Scott Smith</t>
  </si>
  <si>
    <t>Global Handbook of Health Promotion Research, Vol. 3: Doing Health Promotion Research</t>
  </si>
  <si>
    <t>Didier Jourdan, Louise Potvin</t>
  </si>
  <si>
    <t>Global Health, Humanity and the COVID-19 Pandemic: Philosophical and Sociological Challenges and Imperatives</t>
  </si>
  <si>
    <t>Francis Egbokhare, Adeshina Afolayan</t>
  </si>
  <si>
    <t>Global Mental Health Training and Practice: An Introductory Framework</t>
  </si>
  <si>
    <t>Bibhav Acharya, Anne E. Becker</t>
  </si>
  <si>
    <t>Global Perspectives on Precision Medicine: Ethical, Social and Public Health Implications</t>
  </si>
  <si>
    <t>Evangel Sarwar</t>
  </si>
  <si>
    <t>Halophyte Plant Diversity and Public Health</t>
  </si>
  <si>
    <t xml:space="preserve">Mushtaq Ahmad, </t>
  </si>
  <si>
    <t>Handbook of Construction Safety, Health and Well-being in the Industry 4.0 Era</t>
  </si>
  <si>
    <t xml:space="preserve">	Patrick Manu </t>
  </si>
  <si>
    <t>Handbook of School Mental Health: Innovations in Science and Practice</t>
  </si>
  <si>
    <t>Bradshaw</t>
  </si>
  <si>
    <t>Handbook of Self-Compassion</t>
  </si>
  <si>
    <t>Amy Finlay-Jones, Karen Bluth, Kristin Neff</t>
  </si>
  <si>
    <t>Health 4.0 and Medical Supply Chain</t>
  </si>
  <si>
    <t>İsmail İyigün, Ömer Faruk Görçün</t>
  </si>
  <si>
    <t>Health and Welfare of Captive Reptiles</t>
  </si>
  <si>
    <t>Warwick</t>
  </si>
  <si>
    <t>Health Humanities in Application</t>
  </si>
  <si>
    <t>Christian Riegel, Katherine M. Robinson</t>
  </si>
  <si>
    <t>Health Information Processing: 8th China Conference, CHIP 2022, Hangzhou, China, October 21–23, 2022, Revised Selected Papers</t>
  </si>
  <si>
    <t xml:space="preserve">Buzhou </t>
  </si>
  <si>
    <t>Health Information Systems: Technological and Management Perspectives</t>
  </si>
  <si>
    <t>Ammenwerth</t>
  </si>
  <si>
    <t>Health Promotion with Adolescent Boys and Young Men of Colour: Global Strategies for Advancing Research, Policy, and Practice in Context</t>
  </si>
  <si>
    <t>James A. Smith, Daphne C. Watkins, Derek M. Griffith</t>
  </si>
  <si>
    <t>Health Reforms in Post-Communist Eastern Europe: The Politics of Policy Learning</t>
  </si>
  <si>
    <t>Tamara Popic</t>
  </si>
  <si>
    <t>ICT for Health, Accessibility and Wellbeing: Second International Conference, IHAW 2022, Larnaca, Cyprus, December 5–7, 2022, Revised Selected Papers</t>
  </si>
  <si>
    <t>George Angelos Papadopoulos, Achilleas Achilleos, Edwige Pissaloux, Ramiro Velázquez</t>
  </si>
  <si>
    <t>Image Based Computing for Food and Health Analytics: Requirements, Challenges, Solutions and Practices: IBCFHA</t>
  </si>
  <si>
    <t>Rajeev Tiwari, Deepika Koundal, Shuchi Upadhyay</t>
  </si>
  <si>
    <t>Impact of COVID-19 Lockdown on Environmental Health: Exploring the Situation of the Lower Gangetic Delta</t>
  </si>
  <si>
    <t>Abhijit Mitra</t>
  </si>
  <si>
    <t>Integrating Therapeutic Play Into Nursing and Allied Health Practice: A Developmentally Sensitive Approach to Communicating with Children</t>
  </si>
  <si>
    <t>Judi A. Parson, Belinda J. Dean, Natalie A. Hadiprodjo</t>
  </si>
  <si>
    <t>Integrins in Health and Disease: Key Effectors of Cell-Matrix and Cell-Cell Interactions</t>
  </si>
  <si>
    <t>Donald Gullberg, Johannes A. Eble</t>
  </si>
  <si>
    <t>Intellectual Disabilities: Health and Social Care Across the Lifespan</t>
  </si>
  <si>
    <t>Fintan Sheerin, Carmel Doyle</t>
  </si>
  <si>
    <t>John Donne's Language of Disease : Routledge Studies in Literature and Health Humanities</t>
  </si>
  <si>
    <t>Alison Bumke</t>
  </si>
  <si>
    <t>Key Themes in Health and Social Care: A Companion to Learning</t>
  </si>
  <si>
    <t>Adam Barnard, Verusca Calabria, Louise Griffiths, Bailey Foster</t>
  </si>
  <si>
    <t>Learning Disorders Across the Lifespan: A Mental Health Framework</t>
  </si>
  <si>
    <t>Amy E. Margolis, Jessica Broitman</t>
  </si>
  <si>
    <t>Living with Diabetes and Uncertainty in Cairo: Sweetness Under Pressure</t>
  </si>
  <si>
    <t>Mille Kjærgaard Thorsen</t>
  </si>
  <si>
    <t>Managing Infodemics in the 21st Century: Addressing New Public Health Challenges in the Information Ecosystem</t>
  </si>
  <si>
    <t>Tina D. Purnat</t>
  </si>
  <si>
    <t>Maternal Health and American Cultural Values: Beyond the Social Determinants</t>
  </si>
  <si>
    <t>Barbara A. Anderson, Lisa R. Roberts</t>
  </si>
  <si>
    <t>Mental Health in East Asia: Cultural Beliefs, Social Networks, and Mental Health Experiences</t>
  </si>
  <si>
    <t>Anson Au</t>
  </si>
  <si>
    <t>Mental Health in the Digital Age</t>
  </si>
  <si>
    <t>Sheri Bauman, Ian Rivers</t>
  </si>
  <si>
    <t>Mental Health: Intervention Skills for the Emergency Services</t>
  </si>
  <si>
    <t>Tricia Scott</t>
  </si>
  <si>
    <t>Metabolism of Alimentary Compounds by the Intestinal Microbiota and Health</t>
  </si>
  <si>
    <t>François Blachier</t>
  </si>
  <si>
    <t>Metabolomics and Its Impact on Health and Diseases</t>
  </si>
  <si>
    <t>Veronica Ghini, Kathleen A. Stringer, Claudio Luchinat</t>
  </si>
  <si>
    <t>Microbial Symbionts and Plant Health: Trends and Applications for Changing Climate</t>
  </si>
  <si>
    <t>Piyush Mathur, Rupam Kapoor, Swarnendu Roy</t>
  </si>
  <si>
    <t>Microorganisms and Mental Health</t>
  </si>
  <si>
    <t>Jonathan Savitz, Robert H. Yolken</t>
  </si>
  <si>
    <t>Multimodal AI in Healthcare. A Paradigm Shift in Health Intelligence</t>
  </si>
  <si>
    <t>Arash Shaban-Nejad, Martin Michalowski, Simone Bianco</t>
  </si>
  <si>
    <t>National Health Services of Western Europe</t>
  </si>
  <si>
    <t xml:space="preserve">	Guido Giarelli;Mike Saks;; Mike Saks</t>
  </si>
  <si>
    <t xml:space="preserve">	9781000921397</t>
  </si>
  <si>
    <t xml:space="preserve">	Routledge</t>
  </si>
  <si>
    <t>National Health Services of Western Europe: Challenges, Reforms and Future Perspectives</t>
  </si>
  <si>
    <t>Guido Giarelli</t>
  </si>
  <si>
    <t>New Perspectives on Health and Social Care</t>
  </si>
  <si>
    <t>Jason Powell</t>
  </si>
  <si>
    <t>Nitric Oxide: From Research to Therapeutics</t>
  </si>
  <si>
    <t>Arunabha Ray, Kavita Gulati</t>
  </si>
  <si>
    <t>Nursing, Policy and Politics in Twentieth-century Chile: Reforming Health, 1920s-1990s</t>
  </si>
  <si>
    <t>Markus Thulin, Ricardo A. Ayala</t>
  </si>
  <si>
    <t>Nursing: Health Education and Improving Patient Self-Management: Intervention Mapping for Healthy Lifestyles</t>
  </si>
  <si>
    <t>Barbara Sassen</t>
  </si>
  <si>
    <t>Nutritional Health: Strategies for Disease Prevention (Nutrition and Health)</t>
  </si>
  <si>
    <t xml:space="preserve">	Norman J. Temple</t>
  </si>
  <si>
    <t>Our Carbon Hoofprint: The Complex Relationship Between Meat and Climate</t>
  </si>
  <si>
    <t>Diane Mayerfeld</t>
  </si>
  <si>
    <t>Out-of Hospital Ventilation: An Interdisciplinary Perspective on Landscape and Health</t>
  </si>
  <si>
    <t>Hartmut Lang</t>
  </si>
  <si>
    <t xml:space="preserve">Pandemic Health and Fitness	</t>
  </si>
  <si>
    <t>Sabina M. Perrino, Joshua O. Reno</t>
  </si>
  <si>
    <t xml:space="preserve">Routledge	</t>
  </si>
  <si>
    <t xml:space="preserve">Patient Safety and Risk Management in Medicine: From Theory to Practice	</t>
  </si>
  <si>
    <t>Yaron Niv, Yossi Tal</t>
  </si>
  <si>
    <t>Pipeline Inspection and Health Monitoring Technology: The Key to Integrity Management</t>
  </si>
  <si>
    <t>Hongfang Lu, Zhao-Dong Xu, Tom Iseley, Haoyan Peng, Lingdi Fu</t>
  </si>
  <si>
    <t>Plant-Based Foods: Ingredients, Technology and Health Aspects</t>
  </si>
  <si>
    <t>Alev Yüksel Aydar</t>
  </si>
  <si>
    <t>Precision Health and Artificial Intelligence: With Privacy, Ethics, Bias, Health Equity, Best Practices, and Case Studies</t>
  </si>
  <si>
    <t>Arjun Panesar</t>
  </si>
  <si>
    <t>Preventing the School-to-Prison Pipeline: A Public Health Approach for School Psychologists, Counselors, and Social Workers</t>
  </si>
  <si>
    <t>Charles Bartholomew</t>
  </si>
  <si>
    <t>Primary Health Care and Population Mortality</t>
  </si>
  <si>
    <t>Richard Baker</t>
  </si>
  <si>
    <t>Probiotics, Prebiotics, Synbiotics, and Postbiotics: Human Microbiome and Human Health</t>
  </si>
  <si>
    <t>Vijay Kothari, Prasun Kumar, Subhasree Ray</t>
  </si>
  <si>
    <t>Proceedings of the International Health Informatics Conference: IHIC 2022</t>
  </si>
  <si>
    <t>Mihindukulasooriya</t>
  </si>
  <si>
    <t>Proceedings of Trends in Electronics and Health Informatics: TEHI 2022</t>
  </si>
  <si>
    <t xml:space="preserve">	Mufti Mahmud,</t>
  </si>
  <si>
    <t>Promoting Health, 8th Edition</t>
  </si>
  <si>
    <t>Jane Taylor</t>
  </si>
  <si>
    <t>97-80729544719</t>
  </si>
  <si>
    <t xml:space="preserve">
Elsevier</t>
  </si>
  <si>
    <t>Researching Language and Health: A Student Guide</t>
  </si>
  <si>
    <t>Zsófia Demjén, Sarah Atkins, Elena Semino</t>
  </si>
  <si>
    <t>Resilient Relationships: Techniques for surviving hyper-individualism, social isolation, and a mental health crisis</t>
  </si>
  <si>
    <t>Christian Heim, Caroline Heim</t>
  </si>
  <si>
    <t>Sex and Gender in the Pacific: Contemporary Perspectives on Sexuality, Gender and Health</t>
  </si>
  <si>
    <t>Angela Kelly-Hanku, Peter Aggleton, Anne Malcolm</t>
  </si>
  <si>
    <t>Sexual Behaviour and Health in Older Adults</t>
  </si>
  <si>
    <t>Lee Smith, Igor Grabovac</t>
  </si>
  <si>
    <t xml:space="preserve">Ship Sanitation, Health and Hygiene: An Approach to Better Welfare for Modern Seafarers	</t>
  </si>
  <si>
    <t>Fidaa Karkori</t>
  </si>
  <si>
    <t>Spirituality, Mental Health and Quality of Life: Pathways in Indian Psychology</t>
  </si>
  <si>
    <t>Naveen Pant</t>
  </si>
  <si>
    <t>Sustainable Health Through Food, Nutrition, and Lifestyle</t>
  </si>
  <si>
    <t>Aakriti Grover, Anju Singh, R. B. Singh</t>
  </si>
  <si>
    <t>The Active Female: Health Issues throughout the Lifespan</t>
  </si>
  <si>
    <t>Zumwalt</t>
  </si>
  <si>
    <t>The Economics of Optimal Growth Pathways: Evaluating the Health of the Planet’s Natural and Ecological Resources</t>
  </si>
  <si>
    <t>S. Niggol Seo</t>
  </si>
  <si>
    <t>The Empathic City: An Urban Health and Wellbeing Perspective</t>
  </si>
  <si>
    <t>Nimish Biloria, Giselle Sebag, Hamish Robertson</t>
  </si>
  <si>
    <t>The Legitimacy of Healthcare and Public Health: Anthropological Perspectives</t>
  </si>
  <si>
    <t>Italo Pardo, Giuliana B. Prato</t>
  </si>
  <si>
    <t>The Renin Angiotensin System in Cancer, Lung, Liver and Infectious Diseases</t>
  </si>
  <si>
    <t xml:space="preserve">Sukhwinder </t>
  </si>
  <si>
    <t>The Renin Angiotensin System in Cardiovascular Disease</t>
  </si>
  <si>
    <t xml:space="preserve">Naranjan </t>
  </si>
  <si>
    <t>The Routledge Handbook of Mental Health in Elite Sport</t>
  </si>
  <si>
    <t xml:space="preserve">Insa Nixdorf, Jürgen Beckmann, </t>
  </si>
  <si>
    <t>Tore Godal and the Evolution of Global Health (Routledge Studies in the History of Science, Technology and Medicine)</t>
  </si>
  <si>
    <t>Conrad Keating</t>
  </si>
  <si>
    <t>Toxicology and Human Health: Environmental Exposures and Biomarkers</t>
  </si>
  <si>
    <t>Mehjbeen Javed</t>
  </si>
  <si>
    <t>Trace Elements in Brain Health and Diseases</t>
  </si>
  <si>
    <t>Wael Mohamed, Rajat Sandhir</t>
  </si>
  <si>
    <t>Understanding Health Determinants: Explanatory Theories for Social Epidemiology</t>
  </si>
  <si>
    <t>Ian McDowell</t>
  </si>
  <si>
    <t>Veteran and Military Mental Health: A Clinical Manual</t>
  </si>
  <si>
    <t>Christopher H. Warner, Carl A. Castro</t>
  </si>
  <si>
    <t>Working with Data in Public Health: A Practical Pathway with R</t>
  </si>
  <si>
    <t>Peng Zhao</t>
  </si>
  <si>
    <t xml:space="preserve">Wuhan: How the COVID-19 Outbreak in China Spiraled Out of Control	</t>
  </si>
  <si>
    <t>Dali L. Yang</t>
  </si>
  <si>
    <t xml:space="preserve">Oxford University Press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</si>
</sst>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36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right" vertical="center"/>
    </xf>
    <xf numFmtId="0" fontId="1" fillId="4" borderId="1" xfId="2" applyFill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0" fontId="0" fillId="3" borderId="1" xfId="0" applyFill="1" applyBorder="1" applyAlignment="1">
      <alignment horizontal="right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44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8"/>
  <sheetViews>
    <sheetView tabSelected="1" topLeftCell="A147" workbookViewId="0">
      <selection activeCell="B156" sqref="B156"/>
    </sheetView>
  </sheetViews>
  <sheetFormatPr defaultRowHeight="15" x14ac:dyDescent="0.25"/>
  <cols>
    <col min="1" max="1" width="4.5703125" customWidth="1"/>
    <col min="2" max="2" width="6.5703125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3" t="s">
        <v>9</v>
      </c>
      <c r="B1" s="13"/>
      <c r="C1" s="13"/>
      <c r="D1" s="13"/>
      <c r="E1" s="13"/>
      <c r="F1" s="13"/>
      <c r="G1" s="13"/>
      <c r="H1" s="13"/>
      <c r="I1" s="13"/>
    </row>
    <row r="2" spans="1:9" x14ac:dyDescent="0.25">
      <c r="A2" s="13"/>
      <c r="B2" s="13"/>
      <c r="C2" s="13"/>
      <c r="D2" s="13"/>
      <c r="E2" s="13"/>
      <c r="F2" s="13"/>
      <c r="G2" s="13"/>
      <c r="H2" s="13"/>
      <c r="I2" s="13"/>
    </row>
    <row r="3" spans="1:9" ht="15" customHeight="1" x14ac:dyDescent="0.25">
      <c r="A3" s="15" t="s">
        <v>11</v>
      </c>
      <c r="B3" s="15"/>
      <c r="C3" s="15"/>
      <c r="D3" s="14" t="s">
        <v>10</v>
      </c>
      <c r="E3" s="14"/>
      <c r="F3" s="14"/>
      <c r="G3" s="14"/>
      <c r="H3" s="14"/>
      <c r="I3" s="14"/>
    </row>
    <row r="4" spans="1:9" ht="15" customHeight="1" x14ac:dyDescent="0.25">
      <c r="A4" s="15"/>
      <c r="B4" s="15"/>
      <c r="C4" s="15"/>
      <c r="D4" s="14"/>
      <c r="E4" s="14"/>
      <c r="F4" s="14"/>
      <c r="G4" s="14"/>
      <c r="H4" s="14"/>
      <c r="I4" s="14"/>
    </row>
    <row r="5" spans="1:9" ht="15" customHeight="1" x14ac:dyDescent="0.25">
      <c r="A5" s="15"/>
      <c r="B5" s="15"/>
      <c r="C5" s="15"/>
      <c r="D5" s="14"/>
      <c r="E5" s="14"/>
      <c r="F5" s="14"/>
      <c r="G5" s="14"/>
      <c r="H5" s="14"/>
      <c r="I5" s="14"/>
    </row>
    <row r="6" spans="1:9" x14ac:dyDescent="0.25">
      <c r="A6" s="16" t="s">
        <v>12</v>
      </c>
      <c r="B6" s="16"/>
      <c r="C6" s="16"/>
      <c r="D6" s="16"/>
      <c r="E6" s="16"/>
      <c r="F6" s="16"/>
      <c r="G6" s="16"/>
      <c r="H6" s="16"/>
      <c r="I6" s="16"/>
    </row>
    <row r="7" spans="1:9" x14ac:dyDescent="0.25">
      <c r="A7" s="16"/>
      <c r="B7" s="16"/>
      <c r="C7" s="16"/>
      <c r="D7" s="16"/>
      <c r="E7" s="16"/>
      <c r="F7" s="16"/>
      <c r="G7" s="16"/>
      <c r="H7" s="16"/>
      <c r="I7" s="16"/>
    </row>
    <row r="8" spans="1:9" ht="18.75" x14ac:dyDescent="0.3">
      <c r="A8" s="16" t="s">
        <v>13</v>
      </c>
      <c r="B8" s="16"/>
      <c r="C8" s="16"/>
      <c r="D8" s="16"/>
      <c r="E8" s="16"/>
      <c r="F8" s="16"/>
      <c r="G8" s="16"/>
      <c r="H8" s="16"/>
      <c r="I8" s="16"/>
    </row>
    <row r="9" spans="1:9" ht="18.75" x14ac:dyDescent="0.3">
      <c r="A9" s="12" t="s">
        <v>14</v>
      </c>
      <c r="B9" s="12"/>
      <c r="C9" s="12"/>
      <c r="D9" s="12"/>
      <c r="E9" s="12"/>
      <c r="F9" s="12"/>
      <c r="G9" s="12"/>
      <c r="H9" s="12"/>
      <c r="I9" s="12"/>
    </row>
    <row r="10" spans="1:9" x14ac:dyDescent="0.25">
      <c r="A10" s="2" t="s">
        <v>0</v>
      </c>
      <c r="B10" s="2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11" t="s">
        <v>8</v>
      </c>
    </row>
    <row r="11" spans="1:9" x14ac:dyDescent="0.25">
      <c r="A11" s="8">
        <v>1</v>
      </c>
      <c r="B11" s="3" t="s">
        <v>15</v>
      </c>
      <c r="C11" s="17" t="s">
        <v>16</v>
      </c>
      <c r="D11" s="17" t="s">
        <v>17</v>
      </c>
      <c r="E11" s="18">
        <v>9781003407614</v>
      </c>
      <c r="F11" s="19">
        <v>2025</v>
      </c>
      <c r="G11" s="17" t="s">
        <v>18</v>
      </c>
      <c r="H11" s="20">
        <v>313</v>
      </c>
      <c r="I11" s="6">
        <v>19020000</v>
      </c>
    </row>
    <row r="12" spans="1:9" x14ac:dyDescent="0.25">
      <c r="A12" s="8">
        <v>2</v>
      </c>
      <c r="B12" s="21" t="s">
        <v>15</v>
      </c>
      <c r="C12" s="7" t="s">
        <v>19</v>
      </c>
      <c r="D12" s="7" t="s">
        <v>20</v>
      </c>
      <c r="E12" s="10">
        <v>9789819945726</v>
      </c>
      <c r="F12" s="5">
        <v>2023</v>
      </c>
      <c r="G12" s="4" t="s">
        <v>21</v>
      </c>
      <c r="H12" s="8">
        <v>270</v>
      </c>
      <c r="I12" s="6">
        <v>17300000</v>
      </c>
    </row>
    <row r="13" spans="1:9" x14ac:dyDescent="0.25">
      <c r="A13" s="8">
        <v>3</v>
      </c>
      <c r="B13" s="21" t="s">
        <v>15</v>
      </c>
      <c r="C13" s="4" t="s">
        <v>22</v>
      </c>
      <c r="D13" s="4" t="s">
        <v>23</v>
      </c>
      <c r="E13" s="22">
        <v>9783031388774</v>
      </c>
      <c r="F13" s="5">
        <v>2024</v>
      </c>
      <c r="G13" s="4" t="s">
        <v>24</v>
      </c>
      <c r="H13" s="23">
        <v>492</v>
      </c>
      <c r="I13" s="6">
        <v>26180000</v>
      </c>
    </row>
    <row r="14" spans="1:9" x14ac:dyDescent="0.25">
      <c r="A14" s="8">
        <v>4</v>
      </c>
      <c r="B14" s="3" t="s">
        <v>15</v>
      </c>
      <c r="C14" s="17" t="s">
        <v>25</v>
      </c>
      <c r="D14" s="17" t="s">
        <v>26</v>
      </c>
      <c r="E14" s="18">
        <v>9781009619554</v>
      </c>
      <c r="F14" s="19">
        <v>2025</v>
      </c>
      <c r="G14" s="17" t="s">
        <v>27</v>
      </c>
      <c r="H14" s="20">
        <v>180</v>
      </c>
      <c r="I14" s="6">
        <v>13700000</v>
      </c>
    </row>
    <row r="15" spans="1:9" x14ac:dyDescent="0.25">
      <c r="A15" s="8">
        <v>5</v>
      </c>
      <c r="B15" s="24" t="s">
        <v>15</v>
      </c>
      <c r="C15" s="9" t="s">
        <v>28</v>
      </c>
      <c r="D15" s="9" t="s">
        <v>29</v>
      </c>
      <c r="E15" s="25">
        <v>9780443105616</v>
      </c>
      <c r="F15" s="26">
        <v>2023</v>
      </c>
      <c r="G15" s="9" t="s">
        <v>30</v>
      </c>
      <c r="H15" s="27">
        <v>1637</v>
      </c>
      <c r="I15" s="6">
        <v>71980000</v>
      </c>
    </row>
    <row r="16" spans="1:9" x14ac:dyDescent="0.25">
      <c r="A16" s="8">
        <v>6</v>
      </c>
      <c r="B16" s="24" t="s">
        <v>15</v>
      </c>
      <c r="C16" s="9" t="s">
        <v>31</v>
      </c>
      <c r="D16" s="9" t="s">
        <v>32</v>
      </c>
      <c r="E16" s="25">
        <v>9780190072179</v>
      </c>
      <c r="F16" s="26">
        <v>2024</v>
      </c>
      <c r="G16" s="9" t="s">
        <v>33</v>
      </c>
      <c r="H16" s="27">
        <v>249</v>
      </c>
      <c r="I16" s="6">
        <v>16460000</v>
      </c>
    </row>
    <row r="17" spans="1:9" x14ac:dyDescent="0.25">
      <c r="A17" s="8">
        <v>7</v>
      </c>
      <c r="B17" s="21" t="s">
        <v>15</v>
      </c>
      <c r="C17" s="4" t="s">
        <v>34</v>
      </c>
      <c r="D17" s="4" t="s">
        <v>35</v>
      </c>
      <c r="E17" s="22">
        <v>9783031467349</v>
      </c>
      <c r="F17" s="5">
        <v>2024</v>
      </c>
      <c r="G17" s="4" t="s">
        <v>24</v>
      </c>
      <c r="H17" s="23">
        <v>448</v>
      </c>
      <c r="I17" s="6">
        <v>24420000</v>
      </c>
    </row>
    <row r="18" spans="1:9" x14ac:dyDescent="0.25">
      <c r="A18" s="8">
        <v>8</v>
      </c>
      <c r="B18" s="3" t="s">
        <v>15</v>
      </c>
      <c r="C18" s="17" t="s">
        <v>36</v>
      </c>
      <c r="D18" s="17" t="s">
        <v>37</v>
      </c>
      <c r="E18" s="18">
        <v>9781394206162</v>
      </c>
      <c r="F18" s="19">
        <v>2025</v>
      </c>
      <c r="G18" s="17" t="s">
        <v>38</v>
      </c>
      <c r="H18" s="20">
        <v>480</v>
      </c>
      <c r="I18" s="6">
        <v>25700000</v>
      </c>
    </row>
    <row r="19" spans="1:9" x14ac:dyDescent="0.25">
      <c r="A19" s="8">
        <v>9</v>
      </c>
      <c r="B19" s="3" t="s">
        <v>15</v>
      </c>
      <c r="C19" s="17" t="s">
        <v>39</v>
      </c>
      <c r="D19" s="17" t="s">
        <v>40</v>
      </c>
      <c r="E19" s="18">
        <v>9780520399587</v>
      </c>
      <c r="F19" s="19">
        <v>2025</v>
      </c>
      <c r="G19" s="17" t="s">
        <v>41</v>
      </c>
      <c r="H19" s="20">
        <v>257</v>
      </c>
      <c r="I19" s="6">
        <v>16780000</v>
      </c>
    </row>
    <row r="20" spans="1:9" x14ac:dyDescent="0.25">
      <c r="A20" s="8">
        <v>10</v>
      </c>
      <c r="B20" s="24" t="s">
        <v>15</v>
      </c>
      <c r="C20" s="9" t="s">
        <v>42</v>
      </c>
      <c r="D20" s="9" t="s">
        <v>43</v>
      </c>
      <c r="E20" s="25">
        <v>9781108816922</v>
      </c>
      <c r="F20" s="26">
        <v>2023</v>
      </c>
      <c r="G20" s="9" t="s">
        <v>38</v>
      </c>
      <c r="H20" s="27">
        <v>488</v>
      </c>
      <c r="I20" s="6">
        <v>26020000</v>
      </c>
    </row>
    <row r="21" spans="1:9" x14ac:dyDescent="0.25">
      <c r="A21" s="8">
        <v>11</v>
      </c>
      <c r="B21" s="3" t="s">
        <v>15</v>
      </c>
      <c r="C21" s="17" t="s">
        <v>44</v>
      </c>
      <c r="D21" s="17" t="s">
        <v>45</v>
      </c>
      <c r="E21" s="18">
        <v>9781394280704</v>
      </c>
      <c r="F21" s="19">
        <v>2025</v>
      </c>
      <c r="G21" s="17" t="s">
        <v>38</v>
      </c>
      <c r="H21" s="20">
        <v>700</v>
      </c>
      <c r="I21" s="6">
        <v>34500000</v>
      </c>
    </row>
    <row r="22" spans="1:9" x14ac:dyDescent="0.25">
      <c r="A22" s="8">
        <v>12</v>
      </c>
      <c r="B22" s="24" t="s">
        <v>15</v>
      </c>
      <c r="C22" s="9" t="s">
        <v>46</v>
      </c>
      <c r="D22" s="9" t="s">
        <v>47</v>
      </c>
      <c r="E22" s="25">
        <v>9781032415055</v>
      </c>
      <c r="F22" s="26">
        <v>2024</v>
      </c>
      <c r="G22" s="9" t="s">
        <v>18</v>
      </c>
      <c r="H22" s="27">
        <v>242</v>
      </c>
      <c r="I22" s="6">
        <v>16180000</v>
      </c>
    </row>
    <row r="23" spans="1:9" x14ac:dyDescent="0.25">
      <c r="A23" s="8">
        <v>13</v>
      </c>
      <c r="B23" s="21" t="s">
        <v>15</v>
      </c>
      <c r="C23" s="28" t="s">
        <v>48</v>
      </c>
      <c r="D23" s="28" t="s">
        <v>49</v>
      </c>
      <c r="E23" s="29">
        <v>9780691206271</v>
      </c>
      <c r="F23" s="5">
        <v>2024</v>
      </c>
      <c r="G23" s="28" t="s">
        <v>50</v>
      </c>
      <c r="H23" s="30">
        <v>272</v>
      </c>
      <c r="I23" s="6">
        <v>17380000</v>
      </c>
    </row>
    <row r="24" spans="1:9" x14ac:dyDescent="0.25">
      <c r="A24" s="8">
        <v>14</v>
      </c>
      <c r="B24" s="3" t="s">
        <v>15</v>
      </c>
      <c r="C24" s="17" t="s">
        <v>51</v>
      </c>
      <c r="D24" s="17" t="s">
        <v>52</v>
      </c>
      <c r="E24" s="18">
        <v>9781394206902</v>
      </c>
      <c r="F24" s="19">
        <v>2025</v>
      </c>
      <c r="G24" s="17" t="s">
        <v>38</v>
      </c>
      <c r="H24" s="20">
        <v>352</v>
      </c>
      <c r="I24" s="6">
        <v>20580000</v>
      </c>
    </row>
    <row r="25" spans="1:9" x14ac:dyDescent="0.25">
      <c r="A25" s="8">
        <v>15</v>
      </c>
      <c r="B25" s="24" t="s">
        <v>15</v>
      </c>
      <c r="C25" s="9" t="s">
        <v>53</v>
      </c>
      <c r="D25" s="9" t="s">
        <v>54</v>
      </c>
      <c r="E25" s="25">
        <v>9781119862727</v>
      </c>
      <c r="F25" s="26">
        <v>2023</v>
      </c>
      <c r="G25" s="9" t="s">
        <v>38</v>
      </c>
      <c r="H25" s="27">
        <v>243</v>
      </c>
      <c r="I25" s="6">
        <v>16220000</v>
      </c>
    </row>
    <row r="26" spans="1:9" x14ac:dyDescent="0.25">
      <c r="A26" s="8">
        <v>16</v>
      </c>
      <c r="B26" s="24" t="s">
        <v>15</v>
      </c>
      <c r="C26" s="9" t="s">
        <v>55</v>
      </c>
      <c r="D26" s="9" t="s">
        <v>56</v>
      </c>
      <c r="E26" s="25">
        <v>9781394155965</v>
      </c>
      <c r="F26" s="26">
        <v>2024</v>
      </c>
      <c r="G26" s="9" t="s">
        <v>57</v>
      </c>
      <c r="H26" s="27">
        <v>368</v>
      </c>
      <c r="I26" s="6">
        <v>21220000</v>
      </c>
    </row>
    <row r="27" spans="1:9" x14ac:dyDescent="0.25">
      <c r="A27" s="8">
        <v>17</v>
      </c>
      <c r="B27" s="3" t="s">
        <v>15</v>
      </c>
      <c r="C27" s="17" t="s">
        <v>58</v>
      </c>
      <c r="D27" s="17" t="s">
        <v>59</v>
      </c>
      <c r="E27" s="18">
        <v>9781032873404</v>
      </c>
      <c r="F27" s="19">
        <v>2025</v>
      </c>
      <c r="G27" s="17" t="s">
        <v>18</v>
      </c>
      <c r="H27" s="20">
        <v>279</v>
      </c>
      <c r="I27" s="6">
        <v>17660000</v>
      </c>
    </row>
    <row r="28" spans="1:9" x14ac:dyDescent="0.25">
      <c r="A28" s="8">
        <v>18</v>
      </c>
      <c r="B28" s="21" t="s">
        <v>60</v>
      </c>
      <c r="C28" s="28" t="s">
        <v>61</v>
      </c>
      <c r="D28" s="28" t="s">
        <v>62</v>
      </c>
      <c r="E28" s="10">
        <v>9783031445170</v>
      </c>
      <c r="F28" s="5">
        <v>2024</v>
      </c>
      <c r="G28" s="28" t="s">
        <v>24</v>
      </c>
      <c r="H28" s="30">
        <v>331</v>
      </c>
      <c r="I28" s="6">
        <v>19740000</v>
      </c>
    </row>
    <row r="29" spans="1:9" x14ac:dyDescent="0.25">
      <c r="A29" s="8">
        <v>19</v>
      </c>
      <c r="B29" s="3" t="s">
        <v>15</v>
      </c>
      <c r="C29" s="17" t="s">
        <v>63</v>
      </c>
      <c r="D29" s="17" t="s">
        <v>64</v>
      </c>
      <c r="E29" s="18">
        <v>9781394288458</v>
      </c>
      <c r="F29" s="19">
        <v>2025</v>
      </c>
      <c r="G29" s="17" t="s">
        <v>65</v>
      </c>
      <c r="H29" s="20">
        <v>387</v>
      </c>
      <c r="I29" s="6">
        <v>21980000</v>
      </c>
    </row>
    <row r="30" spans="1:9" x14ac:dyDescent="0.25">
      <c r="A30" s="8">
        <v>20</v>
      </c>
      <c r="B30" s="24" t="s">
        <v>15</v>
      </c>
      <c r="C30" s="9" t="s">
        <v>66</v>
      </c>
      <c r="D30" s="9" t="s">
        <v>67</v>
      </c>
      <c r="E30" s="25">
        <v>9781009247801</v>
      </c>
      <c r="F30" s="26">
        <v>2024</v>
      </c>
      <c r="G30" s="9" t="s">
        <v>68</v>
      </c>
      <c r="H30" s="27">
        <v>317</v>
      </c>
      <c r="I30" s="6">
        <v>19180000</v>
      </c>
    </row>
    <row r="31" spans="1:9" x14ac:dyDescent="0.25">
      <c r="A31" s="8">
        <v>21</v>
      </c>
      <c r="B31" s="24" t="s">
        <v>15</v>
      </c>
      <c r="C31" s="9" t="s">
        <v>69</v>
      </c>
      <c r="D31" s="9" t="s">
        <v>70</v>
      </c>
      <c r="E31" s="25">
        <v>9789819962020</v>
      </c>
      <c r="F31" s="26">
        <v>2024</v>
      </c>
      <c r="G31" s="9" t="s">
        <v>24</v>
      </c>
      <c r="H31" s="27">
        <v>638</v>
      </c>
      <c r="I31" s="6">
        <v>32020000</v>
      </c>
    </row>
    <row r="32" spans="1:9" x14ac:dyDescent="0.25">
      <c r="A32" s="8">
        <v>22</v>
      </c>
      <c r="B32" s="3" t="s">
        <v>15</v>
      </c>
      <c r="C32" s="17" t="s">
        <v>71</v>
      </c>
      <c r="D32" s="17" t="s">
        <v>72</v>
      </c>
      <c r="E32" s="18">
        <v>9781032858739</v>
      </c>
      <c r="F32" s="19">
        <v>2025</v>
      </c>
      <c r="G32" s="17" t="s">
        <v>73</v>
      </c>
      <c r="H32" s="20">
        <v>217</v>
      </c>
      <c r="I32" s="6">
        <v>15180000</v>
      </c>
    </row>
    <row r="33" spans="1:9" x14ac:dyDescent="0.25">
      <c r="A33" s="8">
        <v>23</v>
      </c>
      <c r="B33" s="21" t="s">
        <v>15</v>
      </c>
      <c r="C33" s="7" t="s">
        <v>74</v>
      </c>
      <c r="D33" s="7" t="s">
        <v>75</v>
      </c>
      <c r="E33" s="10">
        <v>9783031382765</v>
      </c>
      <c r="F33" s="5">
        <v>2023</v>
      </c>
      <c r="G33" s="4" t="s">
        <v>21</v>
      </c>
      <c r="H33" s="8">
        <v>864</v>
      </c>
      <c r="I33" s="6">
        <v>41060000</v>
      </c>
    </row>
    <row r="34" spans="1:9" x14ac:dyDescent="0.25">
      <c r="A34" s="8">
        <v>24</v>
      </c>
      <c r="B34" s="3" t="s">
        <v>15</v>
      </c>
      <c r="C34" s="17" t="s">
        <v>76</v>
      </c>
      <c r="D34" s="17" t="s">
        <v>77</v>
      </c>
      <c r="E34" s="18">
        <v>9780192863959</v>
      </c>
      <c r="F34" s="19">
        <v>2025</v>
      </c>
      <c r="G34" s="17" t="s">
        <v>78</v>
      </c>
      <c r="H34" s="20">
        <v>688</v>
      </c>
      <c r="I34" s="6">
        <v>34020000</v>
      </c>
    </row>
    <row r="35" spans="1:9" x14ac:dyDescent="0.25">
      <c r="A35" s="8">
        <v>25</v>
      </c>
      <c r="B35" s="24" t="s">
        <v>15</v>
      </c>
      <c r="C35" s="9" t="s">
        <v>79</v>
      </c>
      <c r="D35" s="9" t="s">
        <v>80</v>
      </c>
      <c r="E35" s="25">
        <v>9781032589909</v>
      </c>
      <c r="F35" s="26">
        <v>2024</v>
      </c>
      <c r="G35" s="9" t="s">
        <v>81</v>
      </c>
      <c r="H35" s="27">
        <v>158</v>
      </c>
      <c r="I35" s="6">
        <v>12820000</v>
      </c>
    </row>
    <row r="36" spans="1:9" x14ac:dyDescent="0.25">
      <c r="A36" s="8">
        <v>26</v>
      </c>
      <c r="B36" s="3" t="s">
        <v>15</v>
      </c>
      <c r="C36" s="17" t="s">
        <v>82</v>
      </c>
      <c r="D36" s="17" t="s">
        <v>83</v>
      </c>
      <c r="E36" s="18">
        <v>9781394236930</v>
      </c>
      <c r="F36" s="19">
        <v>2025</v>
      </c>
      <c r="G36" s="17" t="s">
        <v>65</v>
      </c>
      <c r="H36" s="20">
        <v>371</v>
      </c>
      <c r="I36" s="6">
        <v>21340000</v>
      </c>
    </row>
    <row r="37" spans="1:9" x14ac:dyDescent="0.25">
      <c r="A37" s="8">
        <v>27</v>
      </c>
      <c r="B37" s="3" t="s">
        <v>15</v>
      </c>
      <c r="C37" s="17" t="s">
        <v>82</v>
      </c>
      <c r="D37" s="17" t="s">
        <v>83</v>
      </c>
      <c r="E37" s="18">
        <v>9781394236954</v>
      </c>
      <c r="F37" s="19">
        <v>2025</v>
      </c>
      <c r="G37" s="17" t="s">
        <v>65</v>
      </c>
      <c r="H37" s="20">
        <v>375</v>
      </c>
      <c r="I37" s="6">
        <v>21500000</v>
      </c>
    </row>
    <row r="38" spans="1:9" x14ac:dyDescent="0.25">
      <c r="A38" s="8">
        <v>28</v>
      </c>
      <c r="B38" s="24" t="s">
        <v>15</v>
      </c>
      <c r="C38" s="9" t="s">
        <v>84</v>
      </c>
      <c r="D38" s="9" t="s">
        <v>85</v>
      </c>
      <c r="E38" s="25">
        <v>9781119906681</v>
      </c>
      <c r="F38" s="26">
        <v>2023</v>
      </c>
      <c r="G38" s="9" t="s">
        <v>38</v>
      </c>
      <c r="H38" s="20">
        <v>180</v>
      </c>
      <c r="I38" s="6">
        <v>13700000</v>
      </c>
    </row>
    <row r="39" spans="1:9" x14ac:dyDescent="0.25">
      <c r="A39" s="8">
        <v>29</v>
      </c>
      <c r="B39" s="24" t="s">
        <v>15</v>
      </c>
      <c r="C39" s="9" t="s">
        <v>86</v>
      </c>
      <c r="D39" s="9" t="s">
        <v>87</v>
      </c>
      <c r="E39" s="25">
        <v>9781119712176</v>
      </c>
      <c r="F39" s="26">
        <v>2023</v>
      </c>
      <c r="G39" s="9" t="s">
        <v>38</v>
      </c>
      <c r="H39" s="27">
        <v>419</v>
      </c>
      <c r="I39" s="6">
        <v>23260000</v>
      </c>
    </row>
    <row r="40" spans="1:9" x14ac:dyDescent="0.25">
      <c r="A40" s="8">
        <v>30</v>
      </c>
      <c r="B40" s="21" t="s">
        <v>15</v>
      </c>
      <c r="C40" s="28" t="s">
        <v>88</v>
      </c>
      <c r="D40" s="28" t="s">
        <v>89</v>
      </c>
      <c r="E40" s="29">
        <v>9781108958622</v>
      </c>
      <c r="F40" s="5">
        <v>2024</v>
      </c>
      <c r="G40" s="28" t="s">
        <v>27</v>
      </c>
      <c r="H40" s="30">
        <v>402</v>
      </c>
      <c r="I40" s="6">
        <v>22580000</v>
      </c>
    </row>
    <row r="41" spans="1:9" x14ac:dyDescent="0.25">
      <c r="A41" s="8">
        <v>31</v>
      </c>
      <c r="B41" s="3" t="s">
        <v>15</v>
      </c>
      <c r="C41" s="17" t="s">
        <v>90</v>
      </c>
      <c r="D41" s="17" t="s">
        <v>91</v>
      </c>
      <c r="E41" s="18">
        <v>9780826142641</v>
      </c>
      <c r="F41" s="19">
        <v>2025</v>
      </c>
      <c r="G41" s="17" t="s">
        <v>24</v>
      </c>
      <c r="H41" s="20">
        <v>475</v>
      </c>
      <c r="I41" s="6">
        <v>25500000</v>
      </c>
    </row>
    <row r="42" spans="1:9" x14ac:dyDescent="0.25">
      <c r="A42" s="8">
        <v>32</v>
      </c>
      <c r="B42" s="21" t="s">
        <v>15</v>
      </c>
      <c r="C42" s="28" t="s">
        <v>92</v>
      </c>
      <c r="D42" s="28" t="s">
        <v>93</v>
      </c>
      <c r="E42" s="29">
        <v>9781032256375</v>
      </c>
      <c r="F42" s="5">
        <v>2024</v>
      </c>
      <c r="G42" s="28" t="s">
        <v>18</v>
      </c>
      <c r="H42" s="30">
        <v>449</v>
      </c>
      <c r="I42" s="6">
        <v>24460000</v>
      </c>
    </row>
    <row r="43" spans="1:9" x14ac:dyDescent="0.25">
      <c r="A43" s="8">
        <v>33</v>
      </c>
      <c r="B43" s="3" t="s">
        <v>15</v>
      </c>
      <c r="C43" s="17" t="s">
        <v>94</v>
      </c>
      <c r="D43" s="17" t="s">
        <v>95</v>
      </c>
      <c r="E43" s="18">
        <v>9780429317934</v>
      </c>
      <c r="F43" s="19">
        <v>2025</v>
      </c>
      <c r="G43" s="17" t="s">
        <v>18</v>
      </c>
      <c r="H43" s="20">
        <v>150</v>
      </c>
      <c r="I43" s="6">
        <v>12500000</v>
      </c>
    </row>
    <row r="44" spans="1:9" x14ac:dyDescent="0.25">
      <c r="A44" s="8">
        <v>34</v>
      </c>
      <c r="B44" s="3" t="s">
        <v>15</v>
      </c>
      <c r="C44" s="17" t="s">
        <v>96</v>
      </c>
      <c r="D44" s="17" t="s">
        <v>97</v>
      </c>
      <c r="E44" s="18">
        <v>9781032797298</v>
      </c>
      <c r="F44" s="19">
        <v>2025</v>
      </c>
      <c r="G44" s="17" t="s">
        <v>18</v>
      </c>
      <c r="H44" s="20">
        <v>337</v>
      </c>
      <c r="I44" s="6">
        <v>19980000</v>
      </c>
    </row>
    <row r="45" spans="1:9" x14ac:dyDescent="0.25">
      <c r="A45" s="8">
        <v>35</v>
      </c>
      <c r="B45" s="3" t="s">
        <v>15</v>
      </c>
      <c r="C45" s="17" t="s">
        <v>98</v>
      </c>
      <c r="D45" s="17" t="s">
        <v>99</v>
      </c>
      <c r="E45" s="18">
        <v>9781394286997</v>
      </c>
      <c r="F45" s="19">
        <v>2025</v>
      </c>
      <c r="G45" s="17" t="s">
        <v>38</v>
      </c>
      <c r="H45" s="20">
        <v>431</v>
      </c>
      <c r="I45" s="6">
        <v>23740000</v>
      </c>
    </row>
    <row r="46" spans="1:9" x14ac:dyDescent="0.25">
      <c r="A46" s="8">
        <v>36</v>
      </c>
      <c r="B46" s="21" t="s">
        <v>60</v>
      </c>
      <c r="C46" s="4" t="s">
        <v>100</v>
      </c>
      <c r="D46" s="4" t="s">
        <v>101</v>
      </c>
      <c r="E46" s="22" t="s">
        <v>102</v>
      </c>
      <c r="F46" s="5">
        <v>2024</v>
      </c>
      <c r="G46" s="4" t="s">
        <v>103</v>
      </c>
      <c r="H46" s="23">
        <v>465</v>
      </c>
      <c r="I46" s="6">
        <v>25100000</v>
      </c>
    </row>
    <row r="47" spans="1:9" x14ac:dyDescent="0.25">
      <c r="A47" s="8">
        <v>37</v>
      </c>
      <c r="B47" s="24" t="s">
        <v>15</v>
      </c>
      <c r="C47" s="9" t="s">
        <v>104</v>
      </c>
      <c r="D47" s="9" t="s">
        <v>105</v>
      </c>
      <c r="E47" s="25" t="s">
        <v>106</v>
      </c>
      <c r="F47" s="26">
        <v>2023</v>
      </c>
      <c r="G47" s="9" t="s">
        <v>18</v>
      </c>
      <c r="H47" s="27">
        <v>400</v>
      </c>
      <c r="I47" s="6">
        <v>22500000</v>
      </c>
    </row>
    <row r="48" spans="1:9" x14ac:dyDescent="0.25">
      <c r="A48" s="8">
        <v>38</v>
      </c>
      <c r="B48" s="21" t="s">
        <v>15</v>
      </c>
      <c r="C48" s="7" t="s">
        <v>107</v>
      </c>
      <c r="D48" s="9" t="s">
        <v>108</v>
      </c>
      <c r="E48" s="10">
        <v>9783031341779</v>
      </c>
      <c r="F48" s="5">
        <v>2023</v>
      </c>
      <c r="G48" s="4" t="s">
        <v>21</v>
      </c>
      <c r="H48" s="8">
        <v>172</v>
      </c>
      <c r="I48" s="6">
        <v>13380000</v>
      </c>
    </row>
    <row r="49" spans="1:9" x14ac:dyDescent="0.25">
      <c r="A49" s="8">
        <v>39</v>
      </c>
      <c r="B49" s="24" t="s">
        <v>15</v>
      </c>
      <c r="C49" s="9" t="s">
        <v>109</v>
      </c>
      <c r="D49" s="9" t="s">
        <v>110</v>
      </c>
      <c r="E49" s="25">
        <v>9781032311883</v>
      </c>
      <c r="F49" s="26">
        <v>2023</v>
      </c>
      <c r="G49" s="9" t="s">
        <v>18</v>
      </c>
      <c r="H49" s="27">
        <v>264</v>
      </c>
      <c r="I49" s="6">
        <v>17060000</v>
      </c>
    </row>
    <row r="50" spans="1:9" x14ac:dyDescent="0.25">
      <c r="A50" s="8">
        <v>40</v>
      </c>
      <c r="B50" s="24" t="s">
        <v>15</v>
      </c>
      <c r="C50" s="9" t="s">
        <v>111</v>
      </c>
      <c r="D50" s="9" t="s">
        <v>112</v>
      </c>
      <c r="E50" s="25">
        <v>9780367642358</v>
      </c>
      <c r="F50" s="26">
        <v>2023</v>
      </c>
      <c r="G50" s="9" t="s">
        <v>18</v>
      </c>
      <c r="H50" s="27">
        <v>2023</v>
      </c>
      <c r="I50" s="6">
        <v>87420000</v>
      </c>
    </row>
    <row r="51" spans="1:9" x14ac:dyDescent="0.25">
      <c r="A51" s="8">
        <v>41</v>
      </c>
      <c r="B51" s="24" t="s">
        <v>15</v>
      </c>
      <c r="C51" s="9" t="s">
        <v>113</v>
      </c>
      <c r="D51" s="9" t="s">
        <v>114</v>
      </c>
      <c r="E51" s="25">
        <v>9780367771058</v>
      </c>
      <c r="F51" s="26">
        <v>2023</v>
      </c>
      <c r="G51" s="9" t="s">
        <v>18</v>
      </c>
      <c r="H51" s="20">
        <v>180</v>
      </c>
      <c r="I51" s="6">
        <v>13700000</v>
      </c>
    </row>
    <row r="52" spans="1:9" x14ac:dyDescent="0.25">
      <c r="A52" s="8">
        <v>42</v>
      </c>
      <c r="B52" s="21" t="s">
        <v>15</v>
      </c>
      <c r="C52" s="7" t="s">
        <v>115</v>
      </c>
      <c r="D52" s="9" t="s">
        <v>116</v>
      </c>
      <c r="E52" s="10">
        <v>9783031087271</v>
      </c>
      <c r="F52" s="5">
        <v>2023</v>
      </c>
      <c r="G52" s="4" t="s">
        <v>21</v>
      </c>
      <c r="H52" s="8">
        <v>256</v>
      </c>
      <c r="I52" s="6">
        <v>16740000</v>
      </c>
    </row>
    <row r="53" spans="1:9" x14ac:dyDescent="0.25">
      <c r="A53" s="8">
        <v>43</v>
      </c>
      <c r="B53" s="21" t="s">
        <v>15</v>
      </c>
      <c r="C53" s="7" t="s">
        <v>117</v>
      </c>
      <c r="D53" s="9" t="s">
        <v>118</v>
      </c>
      <c r="E53" s="10">
        <v>9783031237959</v>
      </c>
      <c r="F53" s="5">
        <v>2023</v>
      </c>
      <c r="G53" s="4" t="s">
        <v>21</v>
      </c>
      <c r="H53" s="8">
        <v>360</v>
      </c>
      <c r="I53" s="6">
        <v>20900000</v>
      </c>
    </row>
    <row r="54" spans="1:9" x14ac:dyDescent="0.25">
      <c r="A54" s="8">
        <v>44</v>
      </c>
      <c r="B54" s="21" t="s">
        <v>15</v>
      </c>
      <c r="C54" s="7" t="s">
        <v>119</v>
      </c>
      <c r="D54" s="9" t="s">
        <v>120</v>
      </c>
      <c r="E54" s="10">
        <v>9783031167225</v>
      </c>
      <c r="F54" s="5">
        <v>2023</v>
      </c>
      <c r="G54" s="4" t="s">
        <v>21</v>
      </c>
      <c r="H54" s="8">
        <v>438</v>
      </c>
      <c r="I54" s="6">
        <v>24020000</v>
      </c>
    </row>
    <row r="55" spans="1:9" x14ac:dyDescent="0.25">
      <c r="A55" s="8">
        <v>45</v>
      </c>
      <c r="B55" s="21" t="s">
        <v>15</v>
      </c>
      <c r="C55" s="7" t="s">
        <v>121</v>
      </c>
      <c r="D55" s="9" t="s">
        <v>122</v>
      </c>
      <c r="E55" s="10">
        <v>9783031159589</v>
      </c>
      <c r="F55" s="5">
        <v>2023</v>
      </c>
      <c r="G55" s="4" t="s">
        <v>21</v>
      </c>
      <c r="H55" s="8">
        <v>726</v>
      </c>
      <c r="I55" s="6">
        <v>35540000</v>
      </c>
    </row>
    <row r="56" spans="1:9" x14ac:dyDescent="0.25">
      <c r="A56" s="8">
        <v>46</v>
      </c>
      <c r="B56" s="21" t="s">
        <v>15</v>
      </c>
      <c r="C56" s="7" t="s">
        <v>123</v>
      </c>
      <c r="D56" s="9" t="s">
        <v>124</v>
      </c>
      <c r="E56" s="10">
        <v>9783031284236</v>
      </c>
      <c r="F56" s="5">
        <v>2023</v>
      </c>
      <c r="G56" s="4" t="s">
        <v>21</v>
      </c>
      <c r="H56" s="8">
        <v>210</v>
      </c>
      <c r="I56" s="6">
        <v>14900000</v>
      </c>
    </row>
    <row r="57" spans="1:9" x14ac:dyDescent="0.25">
      <c r="A57" s="8">
        <v>47</v>
      </c>
      <c r="B57" s="21" t="s">
        <v>15</v>
      </c>
      <c r="C57" s="7" t="s">
        <v>125</v>
      </c>
      <c r="D57" s="9" t="s">
        <v>126</v>
      </c>
      <c r="E57" s="10">
        <v>9783031265914</v>
      </c>
      <c r="F57" s="5">
        <v>2023</v>
      </c>
      <c r="G57" s="4" t="s">
        <v>21</v>
      </c>
      <c r="H57" s="8">
        <v>456</v>
      </c>
      <c r="I57" s="6">
        <v>24740000</v>
      </c>
    </row>
    <row r="58" spans="1:9" x14ac:dyDescent="0.25">
      <c r="A58" s="8">
        <v>48</v>
      </c>
      <c r="B58" s="21" t="s">
        <v>15</v>
      </c>
      <c r="C58" s="7" t="s">
        <v>127</v>
      </c>
      <c r="D58" s="9" t="s">
        <v>128</v>
      </c>
      <c r="E58" s="10">
        <v>9783031278365</v>
      </c>
      <c r="F58" s="5">
        <v>2023</v>
      </c>
      <c r="G58" s="4" t="s">
        <v>21</v>
      </c>
      <c r="H58" s="8">
        <v>214</v>
      </c>
      <c r="I58" s="6">
        <v>15060000</v>
      </c>
    </row>
    <row r="59" spans="1:9" x14ac:dyDescent="0.25">
      <c r="A59" s="8">
        <v>49</v>
      </c>
      <c r="B59" s="21" t="s">
        <v>15</v>
      </c>
      <c r="C59" s="7" t="s">
        <v>129</v>
      </c>
      <c r="D59" s="9" t="s">
        <v>130</v>
      </c>
      <c r="E59" s="10">
        <v>9783031271724</v>
      </c>
      <c r="F59" s="5">
        <v>2023</v>
      </c>
      <c r="G59" s="4" t="s">
        <v>21</v>
      </c>
      <c r="H59" s="8">
        <v>320</v>
      </c>
      <c r="I59" s="6">
        <v>19300000</v>
      </c>
    </row>
    <row r="60" spans="1:9" x14ac:dyDescent="0.25">
      <c r="A60" s="8">
        <v>50</v>
      </c>
      <c r="B60" s="21" t="s">
        <v>15</v>
      </c>
      <c r="C60" s="7" t="s">
        <v>131</v>
      </c>
      <c r="D60" s="9" t="s">
        <v>132</v>
      </c>
      <c r="E60" s="10">
        <v>9789819927555</v>
      </c>
      <c r="F60" s="5">
        <v>2023</v>
      </c>
      <c r="G60" s="4" t="s">
        <v>21</v>
      </c>
      <c r="H60" s="8">
        <v>188</v>
      </c>
      <c r="I60" s="6">
        <v>14020000</v>
      </c>
    </row>
    <row r="61" spans="1:9" x14ac:dyDescent="0.25">
      <c r="A61" s="8">
        <v>51</v>
      </c>
      <c r="B61" s="24" t="s">
        <v>15</v>
      </c>
      <c r="C61" s="9" t="s">
        <v>133</v>
      </c>
      <c r="D61" s="9" t="s">
        <v>134</v>
      </c>
      <c r="E61" s="25">
        <v>9781003316770</v>
      </c>
      <c r="F61" s="26">
        <v>2023</v>
      </c>
      <c r="G61" s="9" t="s">
        <v>18</v>
      </c>
      <c r="H61" s="27">
        <v>240</v>
      </c>
      <c r="I61" s="6">
        <v>16100000</v>
      </c>
    </row>
    <row r="62" spans="1:9" x14ac:dyDescent="0.25">
      <c r="A62" s="8">
        <v>52</v>
      </c>
      <c r="B62" s="21" t="s">
        <v>15</v>
      </c>
      <c r="C62" s="7" t="s">
        <v>135</v>
      </c>
      <c r="D62" s="9" t="s">
        <v>136</v>
      </c>
      <c r="E62" s="10">
        <v>9783031232602</v>
      </c>
      <c r="F62" s="5">
        <v>2023</v>
      </c>
      <c r="G62" s="4" t="s">
        <v>21</v>
      </c>
      <c r="H62" s="8">
        <v>386</v>
      </c>
      <c r="I62" s="6">
        <v>21940000</v>
      </c>
    </row>
    <row r="63" spans="1:9" x14ac:dyDescent="0.25">
      <c r="A63" s="8">
        <v>53</v>
      </c>
      <c r="B63" s="21" t="s">
        <v>15</v>
      </c>
      <c r="C63" s="7" t="s">
        <v>137</v>
      </c>
      <c r="D63" s="9" t="s">
        <v>138</v>
      </c>
      <c r="E63" s="10">
        <v>9789819924967</v>
      </c>
      <c r="F63" s="5">
        <v>2023</v>
      </c>
      <c r="G63" s="4" t="s">
        <v>21</v>
      </c>
      <c r="H63" s="8">
        <v>306</v>
      </c>
      <c r="I63" s="6">
        <v>18740000</v>
      </c>
    </row>
    <row r="64" spans="1:9" x14ac:dyDescent="0.25">
      <c r="A64" s="8">
        <v>54</v>
      </c>
      <c r="B64" s="21" t="s">
        <v>15</v>
      </c>
      <c r="C64" s="7" t="s">
        <v>139</v>
      </c>
      <c r="D64" s="9" t="s">
        <v>140</v>
      </c>
      <c r="E64" s="10">
        <v>9783031261992</v>
      </c>
      <c r="F64" s="5">
        <v>2023</v>
      </c>
      <c r="G64" s="4" t="s">
        <v>21</v>
      </c>
      <c r="H64" s="8">
        <v>256</v>
      </c>
      <c r="I64" s="6">
        <v>16740000</v>
      </c>
    </row>
    <row r="65" spans="1:9" x14ac:dyDescent="0.25">
      <c r="A65" s="8">
        <v>55</v>
      </c>
      <c r="B65" s="24" t="s">
        <v>15</v>
      </c>
      <c r="C65" s="9" t="s">
        <v>141</v>
      </c>
      <c r="D65" s="9" t="s">
        <v>142</v>
      </c>
      <c r="E65" s="25">
        <v>9781003391784</v>
      </c>
      <c r="F65" s="26">
        <v>2023</v>
      </c>
      <c r="G65" s="9" t="s">
        <v>18</v>
      </c>
      <c r="H65" s="27">
        <v>224</v>
      </c>
      <c r="I65" s="6">
        <v>15460000</v>
      </c>
    </row>
    <row r="66" spans="1:9" x14ac:dyDescent="0.25">
      <c r="A66" s="8">
        <v>56</v>
      </c>
      <c r="B66" s="24" t="s">
        <v>15</v>
      </c>
      <c r="C66" s="9" t="s">
        <v>143</v>
      </c>
      <c r="D66" s="9" t="s">
        <v>144</v>
      </c>
      <c r="E66" s="25">
        <v>9780128241035</v>
      </c>
      <c r="F66" s="26">
        <v>2023</v>
      </c>
      <c r="G66" s="9" t="s">
        <v>30</v>
      </c>
      <c r="H66" s="27">
        <v>390</v>
      </c>
      <c r="I66" s="6">
        <v>22100000</v>
      </c>
    </row>
    <row r="67" spans="1:9" x14ac:dyDescent="0.25">
      <c r="A67" s="8">
        <v>57</v>
      </c>
      <c r="B67" s="21" t="s">
        <v>15</v>
      </c>
      <c r="C67" s="7" t="s">
        <v>145</v>
      </c>
      <c r="D67" s="9" t="s">
        <v>146</v>
      </c>
      <c r="E67" s="10">
        <v>9783031174834</v>
      </c>
      <c r="F67" s="5">
        <v>2023</v>
      </c>
      <c r="G67" s="4" t="s">
        <v>21</v>
      </c>
      <c r="H67" s="8">
        <v>944</v>
      </c>
      <c r="I67" s="6">
        <v>44260000</v>
      </c>
    </row>
    <row r="68" spans="1:9" x14ac:dyDescent="0.25">
      <c r="A68" s="8">
        <v>58</v>
      </c>
      <c r="B68" s="24" t="s">
        <v>15</v>
      </c>
      <c r="C68" s="9" t="s">
        <v>147</v>
      </c>
      <c r="D68" s="9" t="s">
        <v>148</v>
      </c>
      <c r="E68" s="25">
        <v>9781003340287</v>
      </c>
      <c r="F68" s="26">
        <v>2023</v>
      </c>
      <c r="G68" s="9" t="s">
        <v>18</v>
      </c>
      <c r="H68" s="27">
        <v>216</v>
      </c>
      <c r="I68" s="6">
        <v>15140000</v>
      </c>
    </row>
    <row r="69" spans="1:9" x14ac:dyDescent="0.25">
      <c r="A69" s="8">
        <v>59</v>
      </c>
      <c r="B69" s="21" t="s">
        <v>15</v>
      </c>
      <c r="C69" s="7" t="s">
        <v>149</v>
      </c>
      <c r="D69" s="9" t="s">
        <v>150</v>
      </c>
      <c r="E69" s="10">
        <v>9783658388614</v>
      </c>
      <c r="F69" s="5">
        <v>2023</v>
      </c>
      <c r="G69" s="4" t="s">
        <v>21</v>
      </c>
      <c r="H69" s="8">
        <v>316</v>
      </c>
      <c r="I69" s="6">
        <v>19140000</v>
      </c>
    </row>
    <row r="70" spans="1:9" x14ac:dyDescent="0.25">
      <c r="A70" s="8">
        <v>60</v>
      </c>
      <c r="B70" s="24" t="s">
        <v>15</v>
      </c>
      <c r="C70" s="9" t="s">
        <v>151</v>
      </c>
      <c r="D70" s="9" t="s">
        <v>152</v>
      </c>
      <c r="E70" s="25">
        <v>9781003227540</v>
      </c>
      <c r="F70" s="26">
        <v>2023</v>
      </c>
      <c r="G70" s="9" t="s">
        <v>18</v>
      </c>
      <c r="H70" s="27">
        <v>240</v>
      </c>
      <c r="I70" s="6">
        <v>16100000</v>
      </c>
    </row>
    <row r="71" spans="1:9" x14ac:dyDescent="0.25">
      <c r="A71" s="8">
        <v>61</v>
      </c>
      <c r="B71" s="21" t="s">
        <v>15</v>
      </c>
      <c r="C71" s="28" t="s">
        <v>153</v>
      </c>
      <c r="D71" s="28" t="s">
        <v>154</v>
      </c>
      <c r="E71" s="29">
        <v>9781032331683</v>
      </c>
      <c r="F71" s="5">
        <v>2024</v>
      </c>
      <c r="G71" s="28" t="s">
        <v>155</v>
      </c>
      <c r="H71" s="30">
        <v>337</v>
      </c>
      <c r="I71" s="6">
        <v>19980000</v>
      </c>
    </row>
    <row r="72" spans="1:9" x14ac:dyDescent="0.25">
      <c r="A72" s="8">
        <v>62</v>
      </c>
      <c r="B72" s="21" t="s">
        <v>15</v>
      </c>
      <c r="C72" s="7" t="s">
        <v>156</v>
      </c>
      <c r="D72" s="9" t="s">
        <v>157</v>
      </c>
      <c r="E72" s="10">
        <v>9783031176654</v>
      </c>
      <c r="F72" s="5">
        <v>2023</v>
      </c>
      <c r="G72" s="4" t="s">
        <v>21</v>
      </c>
      <c r="H72" s="8">
        <v>216</v>
      </c>
      <c r="I72" s="6">
        <v>15140000</v>
      </c>
    </row>
    <row r="73" spans="1:9" x14ac:dyDescent="0.25">
      <c r="A73" s="8">
        <v>63</v>
      </c>
      <c r="B73" s="21" t="s">
        <v>15</v>
      </c>
      <c r="C73" s="7" t="s">
        <v>158</v>
      </c>
      <c r="D73" s="9" t="s">
        <v>159</v>
      </c>
      <c r="E73" s="10">
        <v>9783031106972</v>
      </c>
      <c r="F73" s="5">
        <v>2023</v>
      </c>
      <c r="G73" s="4" t="s">
        <v>21</v>
      </c>
      <c r="H73" s="8">
        <v>264</v>
      </c>
      <c r="I73" s="6">
        <v>17060000</v>
      </c>
    </row>
    <row r="74" spans="1:9" x14ac:dyDescent="0.25">
      <c r="A74" s="8">
        <v>64</v>
      </c>
      <c r="B74" s="21" t="s">
        <v>15</v>
      </c>
      <c r="C74" s="4" t="s">
        <v>160</v>
      </c>
      <c r="D74" s="4" t="s">
        <v>161</v>
      </c>
      <c r="E74" s="22">
        <v>9780967156750</v>
      </c>
      <c r="F74" s="5">
        <v>2024</v>
      </c>
      <c r="G74" s="4" t="s">
        <v>162</v>
      </c>
      <c r="H74" s="23">
        <v>269</v>
      </c>
      <c r="I74" s="6">
        <v>17260000</v>
      </c>
    </row>
    <row r="75" spans="1:9" x14ac:dyDescent="0.25">
      <c r="A75" s="8">
        <v>65</v>
      </c>
      <c r="B75" s="21" t="s">
        <v>15</v>
      </c>
      <c r="C75" s="7" t="s">
        <v>163</v>
      </c>
      <c r="D75" s="9" t="s">
        <v>164</v>
      </c>
      <c r="E75" s="10">
        <v>9783031212086</v>
      </c>
      <c r="F75" s="5">
        <v>2023</v>
      </c>
      <c r="G75" s="4" t="s">
        <v>21</v>
      </c>
      <c r="H75" s="8">
        <v>258</v>
      </c>
      <c r="I75" s="6">
        <v>16820000</v>
      </c>
    </row>
    <row r="76" spans="1:9" x14ac:dyDescent="0.25">
      <c r="A76" s="8">
        <v>66</v>
      </c>
      <c r="B76" s="21" t="s">
        <v>15</v>
      </c>
      <c r="C76" s="28" t="s">
        <v>165</v>
      </c>
      <c r="D76" s="28" t="s">
        <v>166</v>
      </c>
      <c r="E76" s="29">
        <v>9781682754467</v>
      </c>
      <c r="F76" s="5">
        <v>2024</v>
      </c>
      <c r="G76" s="28" t="s">
        <v>167</v>
      </c>
      <c r="H76" s="30">
        <v>153</v>
      </c>
      <c r="I76" s="6">
        <v>12620000</v>
      </c>
    </row>
    <row r="77" spans="1:9" x14ac:dyDescent="0.25">
      <c r="A77" s="8">
        <v>67</v>
      </c>
      <c r="B77" s="21" t="s">
        <v>15</v>
      </c>
      <c r="C77" s="7" t="s">
        <v>168</v>
      </c>
      <c r="D77" s="9" t="s">
        <v>169</v>
      </c>
      <c r="E77" s="10">
        <v>9789811987649</v>
      </c>
      <c r="F77" s="5">
        <v>2023</v>
      </c>
      <c r="G77" s="4" t="s">
        <v>21</v>
      </c>
      <c r="H77" s="8">
        <v>218</v>
      </c>
      <c r="I77" s="6">
        <v>15220000</v>
      </c>
    </row>
    <row r="78" spans="1:9" x14ac:dyDescent="0.25">
      <c r="A78" s="8">
        <v>68</v>
      </c>
      <c r="B78" s="21" t="s">
        <v>15</v>
      </c>
      <c r="C78" s="28" t="s">
        <v>170</v>
      </c>
      <c r="D78" s="28" t="s">
        <v>171</v>
      </c>
      <c r="E78" s="29">
        <v>9781440881381</v>
      </c>
      <c r="F78" s="5">
        <v>2024</v>
      </c>
      <c r="G78" s="28" t="s">
        <v>172</v>
      </c>
      <c r="H78" s="30">
        <v>169</v>
      </c>
      <c r="I78" s="6">
        <v>13260000</v>
      </c>
    </row>
    <row r="79" spans="1:9" x14ac:dyDescent="0.25">
      <c r="A79" s="8">
        <v>69</v>
      </c>
      <c r="B79" s="21" t="s">
        <v>15</v>
      </c>
      <c r="C79" s="7" t="s">
        <v>173</v>
      </c>
      <c r="D79" s="9" t="s">
        <v>174</v>
      </c>
      <c r="E79" s="10">
        <v>9783031283895</v>
      </c>
      <c r="F79" s="5">
        <v>2023</v>
      </c>
      <c r="G79" s="4" t="s">
        <v>21</v>
      </c>
      <c r="H79" s="8">
        <v>216</v>
      </c>
      <c r="I79" s="6">
        <v>15140000</v>
      </c>
    </row>
    <row r="80" spans="1:9" x14ac:dyDescent="0.25">
      <c r="A80" s="8">
        <v>70</v>
      </c>
      <c r="B80" s="21" t="s">
        <v>15</v>
      </c>
      <c r="C80" s="7" t="s">
        <v>175</v>
      </c>
      <c r="D80" s="9" t="s">
        <v>176</v>
      </c>
      <c r="E80" s="10">
        <v>9783031332067</v>
      </c>
      <c r="F80" s="5">
        <v>2023</v>
      </c>
      <c r="G80" s="4" t="s">
        <v>21</v>
      </c>
      <c r="H80" s="8">
        <v>242</v>
      </c>
      <c r="I80" s="6">
        <v>16180000</v>
      </c>
    </row>
    <row r="81" spans="1:9" x14ac:dyDescent="0.25">
      <c r="A81" s="8">
        <v>71</v>
      </c>
      <c r="B81" s="24" t="s">
        <v>15</v>
      </c>
      <c r="C81" s="9" t="s">
        <v>177</v>
      </c>
      <c r="D81" s="9" t="s">
        <v>178</v>
      </c>
      <c r="E81" s="25">
        <v>9781003402381</v>
      </c>
      <c r="F81" s="26">
        <v>2023</v>
      </c>
      <c r="G81" s="9" t="s">
        <v>18</v>
      </c>
      <c r="H81" s="27">
        <v>228</v>
      </c>
      <c r="I81" s="6">
        <v>15620000</v>
      </c>
    </row>
    <row r="82" spans="1:9" x14ac:dyDescent="0.25">
      <c r="A82" s="8">
        <v>72</v>
      </c>
      <c r="B82" s="21" t="s">
        <v>15</v>
      </c>
      <c r="C82" s="7" t="s">
        <v>179</v>
      </c>
      <c r="D82" s="9" t="s">
        <v>180</v>
      </c>
      <c r="E82" s="10">
        <v>9783031334139</v>
      </c>
      <c r="F82" s="5">
        <v>2023</v>
      </c>
      <c r="G82" s="4" t="s">
        <v>21</v>
      </c>
      <c r="H82" s="8">
        <v>146</v>
      </c>
      <c r="I82" s="6">
        <v>12340000</v>
      </c>
    </row>
    <row r="83" spans="1:9" x14ac:dyDescent="0.25">
      <c r="A83" s="8">
        <v>73</v>
      </c>
      <c r="B83" s="21" t="s">
        <v>15</v>
      </c>
      <c r="C83" s="7" t="s">
        <v>181</v>
      </c>
      <c r="D83" s="9" t="s">
        <v>182</v>
      </c>
      <c r="E83" s="10">
        <v>9783031204005</v>
      </c>
      <c r="F83" s="5">
        <v>2023</v>
      </c>
      <c r="G83" s="4" t="s">
        <v>21</v>
      </c>
      <c r="H83" s="8">
        <v>360</v>
      </c>
      <c r="I83" s="6">
        <v>20900000</v>
      </c>
    </row>
    <row r="84" spans="1:9" x14ac:dyDescent="0.25">
      <c r="A84" s="8">
        <v>74</v>
      </c>
      <c r="B84" s="21" t="s">
        <v>15</v>
      </c>
      <c r="C84" s="7" t="s">
        <v>183</v>
      </c>
      <c r="D84" s="9" t="s">
        <v>184</v>
      </c>
      <c r="E84" s="10">
        <v>9783031174285</v>
      </c>
      <c r="F84" s="5">
        <v>2023</v>
      </c>
      <c r="G84" s="4" t="s">
        <v>21</v>
      </c>
      <c r="H84" s="8">
        <v>498</v>
      </c>
      <c r="I84" s="6">
        <v>26420000</v>
      </c>
    </row>
    <row r="85" spans="1:9" x14ac:dyDescent="0.25">
      <c r="A85" s="8">
        <v>75</v>
      </c>
      <c r="B85" s="24" t="s">
        <v>15</v>
      </c>
      <c r="C85" s="9" t="s">
        <v>185</v>
      </c>
      <c r="D85" s="9" t="s">
        <v>186</v>
      </c>
      <c r="E85" s="25">
        <v>9781138064133</v>
      </c>
      <c r="F85" s="26">
        <v>2023</v>
      </c>
      <c r="G85" s="9" t="s">
        <v>18</v>
      </c>
      <c r="H85" s="27">
        <v>288</v>
      </c>
      <c r="I85" s="6">
        <v>18020000</v>
      </c>
    </row>
    <row r="86" spans="1:9" x14ac:dyDescent="0.25">
      <c r="A86" s="8">
        <v>76</v>
      </c>
      <c r="B86" s="21" t="s">
        <v>15</v>
      </c>
      <c r="C86" s="7" t="s">
        <v>187</v>
      </c>
      <c r="D86" s="9" t="s">
        <v>188</v>
      </c>
      <c r="E86" s="10">
        <v>9783031285936</v>
      </c>
      <c r="F86" s="5">
        <v>2023</v>
      </c>
      <c r="G86" s="4" t="s">
        <v>21</v>
      </c>
      <c r="H86" s="8">
        <v>240</v>
      </c>
      <c r="I86" s="6">
        <v>16100000</v>
      </c>
    </row>
    <row r="87" spans="1:9" x14ac:dyDescent="0.25">
      <c r="A87" s="8">
        <v>77</v>
      </c>
      <c r="B87" s="21" t="s">
        <v>15</v>
      </c>
      <c r="C87" s="7" t="s">
        <v>189</v>
      </c>
      <c r="D87" s="9" t="s">
        <v>190</v>
      </c>
      <c r="E87" s="10">
        <v>9783031219436</v>
      </c>
      <c r="F87" s="5">
        <v>2023</v>
      </c>
      <c r="G87" s="4" t="s">
        <v>21</v>
      </c>
      <c r="H87" s="8">
        <v>214</v>
      </c>
      <c r="I87" s="6">
        <v>15060000</v>
      </c>
    </row>
    <row r="88" spans="1:9" x14ac:dyDescent="0.25">
      <c r="A88" s="8">
        <v>78</v>
      </c>
      <c r="B88" s="24" t="s">
        <v>15</v>
      </c>
      <c r="C88" s="9" t="s">
        <v>191</v>
      </c>
      <c r="D88" s="9" t="s">
        <v>192</v>
      </c>
      <c r="E88" s="25">
        <v>9781032079929</v>
      </c>
      <c r="F88" s="26">
        <v>2023</v>
      </c>
      <c r="G88" s="9" t="s">
        <v>18</v>
      </c>
      <c r="H88" s="27">
        <v>328</v>
      </c>
      <c r="I88" s="6">
        <v>19620000</v>
      </c>
    </row>
    <row r="89" spans="1:9" x14ac:dyDescent="0.25">
      <c r="A89" s="8">
        <v>79</v>
      </c>
      <c r="B89" s="21" t="s">
        <v>15</v>
      </c>
      <c r="C89" s="7" t="s">
        <v>193</v>
      </c>
      <c r="D89" s="9" t="s">
        <v>194</v>
      </c>
      <c r="E89" s="10">
        <v>9783031200052</v>
      </c>
      <c r="F89" s="5">
        <v>2023</v>
      </c>
      <c r="G89" s="4" t="s">
        <v>21</v>
      </c>
      <c r="H89" s="8">
        <v>562</v>
      </c>
      <c r="I89" s="6">
        <v>28980000</v>
      </c>
    </row>
    <row r="90" spans="1:9" x14ac:dyDescent="0.25">
      <c r="A90" s="8">
        <v>80</v>
      </c>
      <c r="B90" s="21" t="s">
        <v>15</v>
      </c>
      <c r="C90" s="7" t="s">
        <v>195</v>
      </c>
      <c r="D90" s="9" t="s">
        <v>196</v>
      </c>
      <c r="E90" s="10">
        <v>9783031223471</v>
      </c>
      <c r="F90" s="5">
        <v>2023</v>
      </c>
      <c r="G90" s="4" t="s">
        <v>21</v>
      </c>
      <c r="H90" s="8">
        <v>466</v>
      </c>
      <c r="I90" s="6">
        <v>25140000</v>
      </c>
    </row>
    <row r="91" spans="1:9" x14ac:dyDescent="0.25">
      <c r="A91" s="8">
        <v>81</v>
      </c>
      <c r="B91" s="21" t="s">
        <v>15</v>
      </c>
      <c r="C91" s="7" t="s">
        <v>197</v>
      </c>
      <c r="D91" s="9" t="s">
        <v>198</v>
      </c>
      <c r="E91" s="10">
        <v>9789819918171</v>
      </c>
      <c r="F91" s="5">
        <v>2023</v>
      </c>
      <c r="G91" s="4" t="s">
        <v>21</v>
      </c>
      <c r="H91" s="8">
        <v>186</v>
      </c>
      <c r="I91" s="6">
        <v>13940000</v>
      </c>
    </row>
    <row r="92" spans="1:9" x14ac:dyDescent="0.25">
      <c r="A92" s="8">
        <v>82</v>
      </c>
      <c r="B92" s="21" t="s">
        <v>15</v>
      </c>
      <c r="C92" s="7" t="s">
        <v>199</v>
      </c>
      <c r="D92" s="9" t="s">
        <v>200</v>
      </c>
      <c r="E92" s="10">
        <v>9783030860110</v>
      </c>
      <c r="F92" s="5">
        <v>2023</v>
      </c>
      <c r="G92" s="4" t="s">
        <v>21</v>
      </c>
      <c r="H92" s="8">
        <v>638</v>
      </c>
      <c r="I92" s="6">
        <v>32020000</v>
      </c>
    </row>
    <row r="93" spans="1:9" x14ac:dyDescent="0.25">
      <c r="A93" s="8">
        <v>83</v>
      </c>
      <c r="B93" s="21" t="s">
        <v>15</v>
      </c>
      <c r="C93" s="7" t="s">
        <v>201</v>
      </c>
      <c r="D93" s="9" t="s">
        <v>202</v>
      </c>
      <c r="E93" s="10">
        <v>9783031083594</v>
      </c>
      <c r="F93" s="5">
        <v>2023</v>
      </c>
      <c r="G93" s="4" t="s">
        <v>21</v>
      </c>
      <c r="H93" s="8">
        <v>336</v>
      </c>
      <c r="I93" s="6">
        <v>19940000</v>
      </c>
    </row>
    <row r="94" spans="1:9" x14ac:dyDescent="0.25">
      <c r="A94" s="8">
        <v>84</v>
      </c>
      <c r="B94" s="21" t="s">
        <v>15</v>
      </c>
      <c r="C94" s="7" t="s">
        <v>203</v>
      </c>
      <c r="D94" s="9" t="s">
        <v>204</v>
      </c>
      <c r="E94" s="10">
        <v>9789811998645</v>
      </c>
      <c r="F94" s="5">
        <v>2023</v>
      </c>
      <c r="G94" s="4" t="s">
        <v>21</v>
      </c>
      <c r="H94" s="8">
        <v>224</v>
      </c>
      <c r="I94" s="6">
        <v>15460000</v>
      </c>
    </row>
    <row r="95" spans="1:9" x14ac:dyDescent="0.25">
      <c r="A95" s="8">
        <v>85</v>
      </c>
      <c r="B95" s="21" t="s">
        <v>15</v>
      </c>
      <c r="C95" s="7" t="s">
        <v>205</v>
      </c>
      <c r="D95" s="9" t="s">
        <v>206</v>
      </c>
      <c r="E95" s="10">
        <v>9783031123092</v>
      </c>
      <c r="F95" s="5">
        <v>2023</v>
      </c>
      <c r="G95" s="4" t="s">
        <v>21</v>
      </c>
      <c r="H95" s="8">
        <v>286</v>
      </c>
      <c r="I95" s="6">
        <v>17940000</v>
      </c>
    </row>
    <row r="96" spans="1:9" x14ac:dyDescent="0.25">
      <c r="A96" s="8">
        <v>86</v>
      </c>
      <c r="B96" s="21" t="s">
        <v>15</v>
      </c>
      <c r="C96" s="7" t="s">
        <v>207</v>
      </c>
      <c r="D96" s="9" t="s">
        <v>208</v>
      </c>
      <c r="E96" s="10">
        <v>9783031221736</v>
      </c>
      <c r="F96" s="5">
        <v>2023</v>
      </c>
      <c r="G96" s="4" t="s">
        <v>21</v>
      </c>
      <c r="H96" s="8">
        <v>230</v>
      </c>
      <c r="I96" s="6">
        <v>15700000</v>
      </c>
    </row>
    <row r="97" spans="1:9" x14ac:dyDescent="0.25">
      <c r="A97" s="8">
        <v>87</v>
      </c>
      <c r="B97" s="21" t="s">
        <v>15</v>
      </c>
      <c r="C97" s="7" t="s">
        <v>209</v>
      </c>
      <c r="D97" s="9" t="s">
        <v>210</v>
      </c>
      <c r="E97" s="10">
        <v>9783031154966</v>
      </c>
      <c r="F97" s="5">
        <v>2023</v>
      </c>
      <c r="G97" s="4" t="s">
        <v>21</v>
      </c>
      <c r="H97" s="8">
        <v>230</v>
      </c>
      <c r="I97" s="6">
        <v>15700000</v>
      </c>
    </row>
    <row r="98" spans="1:9" x14ac:dyDescent="0.25">
      <c r="A98" s="8">
        <v>88</v>
      </c>
      <c r="B98" s="21" t="s">
        <v>15</v>
      </c>
      <c r="C98" s="7" t="s">
        <v>211</v>
      </c>
      <c r="D98" s="9" t="s">
        <v>212</v>
      </c>
      <c r="E98" s="10">
        <v>9783031295485</v>
      </c>
      <c r="F98" s="5">
        <v>2023</v>
      </c>
      <c r="G98" s="4" t="s">
        <v>21</v>
      </c>
      <c r="H98" s="8">
        <v>224</v>
      </c>
      <c r="I98" s="6">
        <v>15460000</v>
      </c>
    </row>
    <row r="99" spans="1:9" x14ac:dyDescent="0.25">
      <c r="A99" s="8">
        <v>89</v>
      </c>
      <c r="B99" s="21" t="s">
        <v>15</v>
      </c>
      <c r="C99" s="7" t="s">
        <v>213</v>
      </c>
      <c r="D99" s="9" t="s">
        <v>214</v>
      </c>
      <c r="E99" s="10">
        <v>9783031229589</v>
      </c>
      <c r="F99" s="5">
        <v>2023</v>
      </c>
      <c r="G99" s="4" t="s">
        <v>21</v>
      </c>
      <c r="H99" s="8">
        <v>248</v>
      </c>
      <c r="I99" s="6">
        <v>16420000</v>
      </c>
    </row>
    <row r="100" spans="1:9" x14ac:dyDescent="0.25">
      <c r="A100" s="8">
        <v>90</v>
      </c>
      <c r="B100" s="21" t="s">
        <v>15</v>
      </c>
      <c r="C100" s="7" t="s">
        <v>215</v>
      </c>
      <c r="D100" s="9" t="s">
        <v>216</v>
      </c>
      <c r="E100" s="10">
        <v>9783031272424</v>
      </c>
      <c r="F100" s="5">
        <v>2023</v>
      </c>
      <c r="G100" s="4" t="s">
        <v>21</v>
      </c>
      <c r="H100" s="8">
        <v>318</v>
      </c>
      <c r="I100" s="6">
        <v>19220000</v>
      </c>
    </row>
    <row r="101" spans="1:9" x14ac:dyDescent="0.25">
      <c r="A101" s="8">
        <v>91</v>
      </c>
      <c r="B101" s="21" t="s">
        <v>15</v>
      </c>
      <c r="C101" s="7" t="s">
        <v>217</v>
      </c>
      <c r="D101" s="9" t="s">
        <v>218</v>
      </c>
      <c r="E101" s="10">
        <v>9783031169373</v>
      </c>
      <c r="F101" s="5">
        <v>2023</v>
      </c>
      <c r="G101" s="4" t="s">
        <v>21</v>
      </c>
      <c r="H101" s="8">
        <v>214</v>
      </c>
      <c r="I101" s="6">
        <v>15060000</v>
      </c>
    </row>
    <row r="102" spans="1:9" x14ac:dyDescent="0.25">
      <c r="A102" s="8">
        <v>92</v>
      </c>
      <c r="B102" s="21" t="s">
        <v>15</v>
      </c>
      <c r="C102" s="7" t="s">
        <v>219</v>
      </c>
      <c r="D102" s="9" t="s">
        <v>220</v>
      </c>
      <c r="E102" s="10">
        <v>9783031237805</v>
      </c>
      <c r="F102" s="5">
        <v>2023</v>
      </c>
      <c r="G102" s="4" t="s">
        <v>21</v>
      </c>
      <c r="H102" s="8">
        <v>474</v>
      </c>
      <c r="I102" s="6">
        <v>25460000</v>
      </c>
    </row>
    <row r="103" spans="1:9" x14ac:dyDescent="0.25">
      <c r="A103" s="8">
        <v>93</v>
      </c>
      <c r="B103" s="21" t="s">
        <v>15</v>
      </c>
      <c r="C103" s="7" t="s">
        <v>221</v>
      </c>
      <c r="D103" s="9" t="s">
        <v>222</v>
      </c>
      <c r="E103" s="10">
        <v>9783031274954</v>
      </c>
      <c r="F103" s="5">
        <v>2023</v>
      </c>
      <c r="G103" s="4" t="s">
        <v>21</v>
      </c>
      <c r="H103" s="8">
        <v>254</v>
      </c>
      <c r="I103" s="6">
        <v>16660000</v>
      </c>
    </row>
    <row r="104" spans="1:9" x14ac:dyDescent="0.25">
      <c r="A104" s="8">
        <v>94</v>
      </c>
      <c r="B104" s="24" t="s">
        <v>15</v>
      </c>
      <c r="C104" s="9" t="s">
        <v>223</v>
      </c>
      <c r="D104" s="9" t="s">
        <v>224</v>
      </c>
      <c r="E104" s="25">
        <v>9781003374305</v>
      </c>
      <c r="F104" s="26">
        <v>2023</v>
      </c>
      <c r="G104" s="9" t="s">
        <v>18</v>
      </c>
      <c r="H104" s="27">
        <v>172</v>
      </c>
      <c r="I104" s="6">
        <v>13380000</v>
      </c>
    </row>
    <row r="105" spans="1:9" x14ac:dyDescent="0.25">
      <c r="A105" s="8">
        <v>95</v>
      </c>
      <c r="B105" s="24" t="s">
        <v>15</v>
      </c>
      <c r="C105" s="9" t="s">
        <v>225</v>
      </c>
      <c r="D105" s="9" t="s">
        <v>226</v>
      </c>
      <c r="E105" s="25">
        <v>9780367529321</v>
      </c>
      <c r="F105" s="26">
        <v>2023</v>
      </c>
      <c r="G105" s="9" t="s">
        <v>18</v>
      </c>
      <c r="H105" s="27">
        <v>352</v>
      </c>
      <c r="I105" s="6">
        <v>20580000</v>
      </c>
    </row>
    <row r="106" spans="1:9" x14ac:dyDescent="0.25">
      <c r="A106" s="8">
        <v>96</v>
      </c>
      <c r="B106" s="21" t="s">
        <v>15</v>
      </c>
      <c r="C106" s="7" t="s">
        <v>227</v>
      </c>
      <c r="D106" s="9" t="s">
        <v>228</v>
      </c>
      <c r="E106" s="10">
        <v>9783031217715</v>
      </c>
      <c r="F106" s="5">
        <v>2023</v>
      </c>
      <c r="G106" s="4" t="s">
        <v>21</v>
      </c>
      <c r="H106" s="8">
        <v>284</v>
      </c>
      <c r="I106" s="6">
        <v>17860000</v>
      </c>
    </row>
    <row r="107" spans="1:9" x14ac:dyDescent="0.25">
      <c r="A107" s="8">
        <v>97</v>
      </c>
      <c r="B107" s="24" t="s">
        <v>15</v>
      </c>
      <c r="C107" s="9" t="s">
        <v>229</v>
      </c>
      <c r="D107" s="9" t="s">
        <v>230</v>
      </c>
      <c r="E107" s="25">
        <v>9781003327684</v>
      </c>
      <c r="F107" s="26">
        <v>2023</v>
      </c>
      <c r="G107" s="9" t="s">
        <v>18</v>
      </c>
      <c r="H107" s="27">
        <v>188</v>
      </c>
      <c r="I107" s="6">
        <v>14020000</v>
      </c>
    </row>
    <row r="108" spans="1:9" x14ac:dyDescent="0.25">
      <c r="A108" s="8">
        <v>98</v>
      </c>
      <c r="B108" s="21" t="s">
        <v>15</v>
      </c>
      <c r="C108" s="7" t="s">
        <v>231</v>
      </c>
      <c r="D108" s="9" t="s">
        <v>232</v>
      </c>
      <c r="E108" s="10">
        <v>9783031277887</v>
      </c>
      <c r="F108" s="5">
        <v>2023</v>
      </c>
      <c r="G108" s="4" t="s">
        <v>21</v>
      </c>
      <c r="H108" s="8">
        <v>154</v>
      </c>
      <c r="I108" s="6">
        <v>12660000</v>
      </c>
    </row>
    <row r="109" spans="1:9" x14ac:dyDescent="0.25">
      <c r="A109" s="8">
        <v>99</v>
      </c>
      <c r="B109" s="21" t="s">
        <v>15</v>
      </c>
      <c r="C109" s="7" t="s">
        <v>233</v>
      </c>
      <c r="D109" s="9" t="s">
        <v>234</v>
      </c>
      <c r="E109" s="10">
        <v>9783031239687</v>
      </c>
      <c r="F109" s="5">
        <v>2023</v>
      </c>
      <c r="G109" s="4" t="s">
        <v>21</v>
      </c>
      <c r="H109" s="8">
        <v>220</v>
      </c>
      <c r="I109" s="6">
        <v>15300000</v>
      </c>
    </row>
    <row r="110" spans="1:9" x14ac:dyDescent="0.25">
      <c r="A110" s="8">
        <v>100</v>
      </c>
      <c r="B110" s="21" t="s">
        <v>15</v>
      </c>
      <c r="C110" s="7" t="s">
        <v>235</v>
      </c>
      <c r="D110" s="9" t="s">
        <v>236</v>
      </c>
      <c r="E110" s="10">
        <v>9781032312415</v>
      </c>
      <c r="F110" s="5">
        <v>2023</v>
      </c>
      <c r="G110" s="4" t="s">
        <v>21</v>
      </c>
      <c r="H110" s="8">
        <v>148</v>
      </c>
      <c r="I110" s="6">
        <v>12420000</v>
      </c>
    </row>
    <row r="111" spans="1:9" x14ac:dyDescent="0.25">
      <c r="A111" s="8">
        <v>101</v>
      </c>
      <c r="B111" s="21" t="s">
        <v>15</v>
      </c>
      <c r="C111" s="7" t="s">
        <v>237</v>
      </c>
      <c r="D111" s="9" t="s">
        <v>238</v>
      </c>
      <c r="E111" s="10">
        <v>9783031321214</v>
      </c>
      <c r="F111" s="5">
        <v>2023</v>
      </c>
      <c r="G111" s="4" t="s">
        <v>21</v>
      </c>
      <c r="H111" s="8">
        <v>216</v>
      </c>
      <c r="I111" s="6">
        <v>15140000</v>
      </c>
    </row>
    <row r="112" spans="1:9" x14ac:dyDescent="0.25">
      <c r="A112" s="8">
        <v>102</v>
      </c>
      <c r="B112" s="21" t="s">
        <v>15</v>
      </c>
      <c r="C112" s="7" t="s">
        <v>239</v>
      </c>
      <c r="D112" s="9" t="s">
        <v>240</v>
      </c>
      <c r="E112" s="10">
        <v>9783031203466</v>
      </c>
      <c r="F112" s="5">
        <v>2023</v>
      </c>
      <c r="G112" s="4" t="s">
        <v>21</v>
      </c>
      <c r="H112" s="8">
        <v>164</v>
      </c>
      <c r="I112" s="6">
        <v>13060000</v>
      </c>
    </row>
    <row r="113" spans="1:9" x14ac:dyDescent="0.25">
      <c r="A113" s="8">
        <v>103</v>
      </c>
      <c r="B113" s="21" t="s">
        <v>15</v>
      </c>
      <c r="C113" s="7" t="s">
        <v>241</v>
      </c>
      <c r="D113" s="9" t="s">
        <v>242</v>
      </c>
      <c r="E113" s="10">
        <v>9783031263217</v>
      </c>
      <c r="F113" s="5">
        <v>2023</v>
      </c>
      <c r="G113" s="4" t="s">
        <v>21</v>
      </c>
      <c r="H113" s="8">
        <v>266</v>
      </c>
      <c r="I113" s="6">
        <v>17140000</v>
      </c>
    </row>
    <row r="114" spans="1:9" x14ac:dyDescent="0.25">
      <c r="A114" s="8">
        <v>104</v>
      </c>
      <c r="B114" s="21" t="s">
        <v>15</v>
      </c>
      <c r="C114" s="7" t="s">
        <v>243</v>
      </c>
      <c r="D114" s="9" t="s">
        <v>244</v>
      </c>
      <c r="E114" s="10">
        <v>9783031268588</v>
      </c>
      <c r="F114" s="5">
        <v>2023</v>
      </c>
      <c r="G114" s="4" t="s">
        <v>21</v>
      </c>
      <c r="H114" s="8">
        <v>384</v>
      </c>
      <c r="I114" s="6">
        <v>21860000</v>
      </c>
    </row>
    <row r="115" spans="1:9" x14ac:dyDescent="0.25">
      <c r="A115" s="8">
        <v>105</v>
      </c>
      <c r="B115" s="21" t="s">
        <v>15</v>
      </c>
      <c r="C115" s="7" t="s">
        <v>245</v>
      </c>
      <c r="D115" s="9" t="s">
        <v>246</v>
      </c>
      <c r="E115" s="10">
        <v>9789819900299</v>
      </c>
      <c r="F115" s="5">
        <v>2023</v>
      </c>
      <c r="G115" s="4" t="s">
        <v>21</v>
      </c>
      <c r="H115" s="8">
        <v>590</v>
      </c>
      <c r="I115" s="6">
        <v>30100000</v>
      </c>
    </row>
    <row r="116" spans="1:9" x14ac:dyDescent="0.25">
      <c r="A116" s="8">
        <v>106</v>
      </c>
      <c r="B116" s="21" t="s">
        <v>15</v>
      </c>
      <c r="C116" s="7" t="s">
        <v>247</v>
      </c>
      <c r="D116" s="9" t="s">
        <v>248</v>
      </c>
      <c r="E116" s="10">
        <v>9783031243325</v>
      </c>
      <c r="F116" s="5">
        <v>2023</v>
      </c>
      <c r="G116" s="4" t="s">
        <v>21</v>
      </c>
      <c r="H116" s="8">
        <v>354</v>
      </c>
      <c r="I116" s="6">
        <v>20660000</v>
      </c>
    </row>
    <row r="117" spans="1:9" x14ac:dyDescent="0.25">
      <c r="A117" s="8">
        <v>107</v>
      </c>
      <c r="B117" s="21" t="s">
        <v>15</v>
      </c>
      <c r="C117" s="7" t="s">
        <v>249</v>
      </c>
      <c r="D117" s="9" t="s">
        <v>250</v>
      </c>
      <c r="E117" s="10">
        <v>9783031147715</v>
      </c>
      <c r="F117" s="5">
        <v>2023</v>
      </c>
      <c r="G117" s="4" t="s">
        <v>21</v>
      </c>
      <c r="H117" s="8">
        <v>418</v>
      </c>
      <c r="I117" s="6">
        <v>23220000</v>
      </c>
    </row>
    <row r="118" spans="1:9" x14ac:dyDescent="0.25">
      <c r="A118" s="8">
        <v>108</v>
      </c>
      <c r="B118" s="21" t="s">
        <v>15</v>
      </c>
      <c r="C118" s="4" t="s">
        <v>251</v>
      </c>
      <c r="D118" s="4" t="s">
        <v>252</v>
      </c>
      <c r="E118" s="22" t="s">
        <v>253</v>
      </c>
      <c r="F118" s="5">
        <v>2024</v>
      </c>
      <c r="G118" s="4" t="s">
        <v>254</v>
      </c>
      <c r="H118" s="23">
        <v>340</v>
      </c>
      <c r="I118" s="6">
        <v>20100000</v>
      </c>
    </row>
    <row r="119" spans="1:9" x14ac:dyDescent="0.25">
      <c r="A119" s="8">
        <v>109</v>
      </c>
      <c r="B119" s="24" t="s">
        <v>15</v>
      </c>
      <c r="C119" s="9" t="s">
        <v>255</v>
      </c>
      <c r="D119" s="9" t="s">
        <v>256</v>
      </c>
      <c r="E119" s="25">
        <v>9781032535722</v>
      </c>
      <c r="F119" s="26">
        <v>2023</v>
      </c>
      <c r="G119" s="9" t="s">
        <v>18</v>
      </c>
      <c r="H119" s="27">
        <v>340</v>
      </c>
      <c r="I119" s="6">
        <v>20100000</v>
      </c>
    </row>
    <row r="120" spans="1:9" x14ac:dyDescent="0.25">
      <c r="A120" s="8">
        <v>110</v>
      </c>
      <c r="B120" s="21" t="s">
        <v>15</v>
      </c>
      <c r="C120" s="7" t="s">
        <v>257</v>
      </c>
      <c r="D120" s="9" t="s">
        <v>258</v>
      </c>
      <c r="E120" s="10">
        <v>9783031254314</v>
      </c>
      <c r="F120" s="5">
        <v>2023</v>
      </c>
      <c r="G120" s="4" t="s">
        <v>21</v>
      </c>
      <c r="H120" s="8">
        <v>146</v>
      </c>
      <c r="I120" s="6">
        <v>12340000</v>
      </c>
    </row>
    <row r="121" spans="1:9" x14ac:dyDescent="0.25">
      <c r="A121" s="8">
        <v>111</v>
      </c>
      <c r="B121" s="21" t="s">
        <v>15</v>
      </c>
      <c r="C121" s="7" t="s">
        <v>259</v>
      </c>
      <c r="D121" s="9" t="s">
        <v>260</v>
      </c>
      <c r="E121" s="10">
        <v>9783031247774</v>
      </c>
      <c r="F121" s="5">
        <v>2023</v>
      </c>
      <c r="G121" s="4" t="s">
        <v>21</v>
      </c>
      <c r="H121" s="8">
        <v>470</v>
      </c>
      <c r="I121" s="6">
        <v>25300000</v>
      </c>
    </row>
    <row r="122" spans="1:9" x14ac:dyDescent="0.25">
      <c r="A122" s="8">
        <v>112</v>
      </c>
      <c r="B122" s="21" t="s">
        <v>15</v>
      </c>
      <c r="C122" s="7" t="s">
        <v>261</v>
      </c>
      <c r="D122" s="9" t="s">
        <v>262</v>
      </c>
      <c r="E122" s="10">
        <v>9783030908348</v>
      </c>
      <c r="F122" s="5">
        <v>2023</v>
      </c>
      <c r="G122" s="4" t="s">
        <v>21</v>
      </c>
      <c r="H122" s="8">
        <v>300</v>
      </c>
      <c r="I122" s="6">
        <v>18500000</v>
      </c>
    </row>
    <row r="123" spans="1:9" x14ac:dyDescent="0.25">
      <c r="A123" s="8">
        <v>113</v>
      </c>
      <c r="B123" s="21" t="s">
        <v>15</v>
      </c>
      <c r="C123" s="7" t="s">
        <v>263</v>
      </c>
      <c r="D123" s="9" t="s">
        <v>264</v>
      </c>
      <c r="E123" s="10">
        <v>9783031112546</v>
      </c>
      <c r="F123" s="5">
        <v>2023</v>
      </c>
      <c r="G123" s="4" t="s">
        <v>21</v>
      </c>
      <c r="H123" s="8">
        <v>358</v>
      </c>
      <c r="I123" s="6">
        <v>20820000</v>
      </c>
    </row>
    <row r="124" spans="1:9" x14ac:dyDescent="0.25">
      <c r="A124" s="8">
        <v>114</v>
      </c>
      <c r="B124" s="21" t="s">
        <v>15</v>
      </c>
      <c r="C124" s="7" t="s">
        <v>265</v>
      </c>
      <c r="D124" s="9" t="s">
        <v>266</v>
      </c>
      <c r="E124" s="10">
        <v>9783031246623</v>
      </c>
      <c r="F124" s="5">
        <v>2023</v>
      </c>
      <c r="G124" s="4" t="s">
        <v>21</v>
      </c>
      <c r="H124" s="8">
        <v>422</v>
      </c>
      <c r="I124" s="6">
        <v>23380000</v>
      </c>
    </row>
    <row r="125" spans="1:9" x14ac:dyDescent="0.25">
      <c r="A125" s="8">
        <v>115</v>
      </c>
      <c r="B125" s="21" t="s">
        <v>15</v>
      </c>
      <c r="C125" s="7" t="s">
        <v>267</v>
      </c>
      <c r="D125" s="9" t="s">
        <v>268</v>
      </c>
      <c r="E125" s="10">
        <v>9783031090233</v>
      </c>
      <c r="F125" s="5">
        <v>2023</v>
      </c>
      <c r="G125" s="4" t="s">
        <v>21</v>
      </c>
      <c r="H125" s="8">
        <v>234</v>
      </c>
      <c r="I125" s="6">
        <v>15860000</v>
      </c>
    </row>
    <row r="126" spans="1:9" x14ac:dyDescent="0.25">
      <c r="A126" s="8">
        <v>116</v>
      </c>
      <c r="B126" s="21" t="s">
        <v>15</v>
      </c>
      <c r="C126" s="7" t="s">
        <v>269</v>
      </c>
      <c r="D126" s="9" t="s">
        <v>270</v>
      </c>
      <c r="E126" s="10">
        <v>9783662641958</v>
      </c>
      <c r="F126" s="5">
        <v>2023</v>
      </c>
      <c r="G126" s="4" t="s">
        <v>21</v>
      </c>
      <c r="H126" s="8">
        <v>430</v>
      </c>
      <c r="I126" s="6">
        <v>23700000</v>
      </c>
    </row>
    <row r="127" spans="1:9" x14ac:dyDescent="0.25">
      <c r="A127" s="8">
        <v>117</v>
      </c>
      <c r="B127" s="21" t="s">
        <v>15</v>
      </c>
      <c r="C127" s="28" t="s">
        <v>271</v>
      </c>
      <c r="D127" s="28" t="s">
        <v>272</v>
      </c>
      <c r="E127" s="29">
        <v>9781032328522</v>
      </c>
      <c r="F127" s="5">
        <v>2024</v>
      </c>
      <c r="G127" s="28" t="s">
        <v>273</v>
      </c>
      <c r="H127" s="30">
        <v>191</v>
      </c>
      <c r="I127" s="6">
        <v>14140000</v>
      </c>
    </row>
    <row r="128" spans="1:9" x14ac:dyDescent="0.25">
      <c r="A128" s="8">
        <v>118</v>
      </c>
      <c r="B128" s="21" t="s">
        <v>15</v>
      </c>
      <c r="C128" s="28" t="s">
        <v>274</v>
      </c>
      <c r="D128" s="28" t="s">
        <v>275</v>
      </c>
      <c r="E128" s="29">
        <v>9783031498640</v>
      </c>
      <c r="F128" s="5">
        <v>2024</v>
      </c>
      <c r="G128" s="28" t="s">
        <v>21</v>
      </c>
      <c r="H128" s="30">
        <v>259</v>
      </c>
      <c r="I128" s="6">
        <v>16860000</v>
      </c>
    </row>
    <row r="129" spans="1:9" x14ac:dyDescent="0.25">
      <c r="A129" s="8">
        <v>119</v>
      </c>
      <c r="B129" s="21" t="s">
        <v>15</v>
      </c>
      <c r="C129" s="7" t="s">
        <v>276</v>
      </c>
      <c r="D129" s="9" t="s">
        <v>277</v>
      </c>
      <c r="E129" s="10">
        <v>9789811967979</v>
      </c>
      <c r="F129" s="5">
        <v>2023</v>
      </c>
      <c r="G129" s="4" t="s">
        <v>21</v>
      </c>
      <c r="H129" s="8">
        <v>296</v>
      </c>
      <c r="I129" s="6">
        <v>18340000</v>
      </c>
    </row>
    <row r="130" spans="1:9" x14ac:dyDescent="0.25">
      <c r="A130" s="8">
        <v>120</v>
      </c>
      <c r="B130" s="21" t="s">
        <v>15</v>
      </c>
      <c r="C130" s="7" t="s">
        <v>278</v>
      </c>
      <c r="D130" s="9" t="s">
        <v>279</v>
      </c>
      <c r="E130" s="10">
        <v>9783031274428</v>
      </c>
      <c r="F130" s="5">
        <v>2023</v>
      </c>
      <c r="G130" s="4" t="s">
        <v>21</v>
      </c>
      <c r="H130" s="8">
        <v>188</v>
      </c>
      <c r="I130" s="6">
        <v>14020000</v>
      </c>
    </row>
    <row r="131" spans="1:9" x14ac:dyDescent="0.25">
      <c r="A131" s="8">
        <v>121</v>
      </c>
      <c r="B131" s="21" t="s">
        <v>15</v>
      </c>
      <c r="C131" s="7" t="s">
        <v>280</v>
      </c>
      <c r="D131" s="9" t="s">
        <v>281</v>
      </c>
      <c r="E131" s="10">
        <v>9781484291627</v>
      </c>
      <c r="F131" s="5">
        <v>2023</v>
      </c>
      <c r="G131" s="4" t="s">
        <v>21</v>
      </c>
      <c r="H131" s="8">
        <v>184</v>
      </c>
      <c r="I131" s="6">
        <v>13860000</v>
      </c>
    </row>
    <row r="132" spans="1:9" x14ac:dyDescent="0.25">
      <c r="A132" s="8">
        <v>122</v>
      </c>
      <c r="B132" s="24" t="s">
        <v>15</v>
      </c>
      <c r="C132" s="9" t="s">
        <v>282</v>
      </c>
      <c r="D132" s="9" t="s">
        <v>283</v>
      </c>
      <c r="E132" s="25">
        <v>9781032256511</v>
      </c>
      <c r="F132" s="26">
        <v>2023</v>
      </c>
      <c r="G132" s="9" t="s">
        <v>18</v>
      </c>
      <c r="H132" s="27">
        <v>184</v>
      </c>
      <c r="I132" s="6">
        <v>13860000</v>
      </c>
    </row>
    <row r="133" spans="1:9" x14ac:dyDescent="0.25">
      <c r="A133" s="8">
        <v>123</v>
      </c>
      <c r="B133" s="24" t="s">
        <v>15</v>
      </c>
      <c r="C133" s="9" t="s">
        <v>284</v>
      </c>
      <c r="D133" s="9" t="s">
        <v>285</v>
      </c>
      <c r="E133" s="25">
        <v>9781003355380</v>
      </c>
      <c r="F133" s="26">
        <v>2023</v>
      </c>
      <c r="G133" s="9" t="s">
        <v>18</v>
      </c>
      <c r="H133" s="27">
        <v>230</v>
      </c>
      <c r="I133" s="6">
        <v>15700000</v>
      </c>
    </row>
    <row r="134" spans="1:9" x14ac:dyDescent="0.25">
      <c r="A134" s="8">
        <v>124</v>
      </c>
      <c r="B134" s="21" t="s">
        <v>15</v>
      </c>
      <c r="C134" s="7" t="s">
        <v>286</v>
      </c>
      <c r="D134" s="9" t="s">
        <v>287</v>
      </c>
      <c r="E134" s="10">
        <v>9789819914623</v>
      </c>
      <c r="F134" s="5">
        <v>2023</v>
      </c>
      <c r="G134" s="4" t="s">
        <v>21</v>
      </c>
      <c r="H134" s="8">
        <v>586</v>
      </c>
      <c r="I134" s="6">
        <v>29940000</v>
      </c>
    </row>
    <row r="135" spans="1:9" x14ac:dyDescent="0.25">
      <c r="A135" s="8">
        <v>125</v>
      </c>
      <c r="B135" s="21" t="s">
        <v>15</v>
      </c>
      <c r="C135" s="7" t="s">
        <v>288</v>
      </c>
      <c r="D135" s="9" t="s">
        <v>289</v>
      </c>
      <c r="E135" s="10">
        <v>9789811990892</v>
      </c>
      <c r="F135" s="5">
        <v>2023</v>
      </c>
      <c r="G135" s="4" t="s">
        <v>21</v>
      </c>
      <c r="H135" s="8">
        <v>414</v>
      </c>
      <c r="I135" s="6">
        <v>23060000</v>
      </c>
    </row>
    <row r="136" spans="1:9" x14ac:dyDescent="0.25">
      <c r="A136" s="8">
        <v>126</v>
      </c>
      <c r="B136" s="21" t="s">
        <v>15</v>
      </c>
      <c r="C136" s="7" t="s">
        <v>290</v>
      </c>
      <c r="D136" s="9" t="s">
        <v>291</v>
      </c>
      <c r="E136" s="10">
        <v>9789819919154</v>
      </c>
      <c r="F136" s="5">
        <v>2023</v>
      </c>
      <c r="G136" s="4" t="s">
        <v>21</v>
      </c>
      <c r="H136" s="8">
        <v>506</v>
      </c>
      <c r="I136" s="6">
        <v>26740000</v>
      </c>
    </row>
    <row r="137" spans="1:9" ht="31.5" x14ac:dyDescent="0.25">
      <c r="A137" s="8">
        <v>127</v>
      </c>
      <c r="B137" s="31" t="s">
        <v>15</v>
      </c>
      <c r="C137" s="31" t="s">
        <v>292</v>
      </c>
      <c r="D137" s="31" t="s">
        <v>293</v>
      </c>
      <c r="E137" s="32" t="s">
        <v>294</v>
      </c>
      <c r="F137" s="33">
        <v>2025</v>
      </c>
      <c r="G137" s="34" t="s">
        <v>295</v>
      </c>
      <c r="H137" s="35">
        <v>520</v>
      </c>
      <c r="I137" s="6">
        <v>27300000</v>
      </c>
    </row>
    <row r="138" spans="1:9" x14ac:dyDescent="0.25">
      <c r="A138" s="8">
        <v>128</v>
      </c>
      <c r="B138" s="24" t="s">
        <v>15</v>
      </c>
      <c r="C138" s="9" t="s">
        <v>296</v>
      </c>
      <c r="D138" s="9" t="s">
        <v>297</v>
      </c>
      <c r="E138" s="25">
        <v>9780367896683</v>
      </c>
      <c r="F138" s="26">
        <v>2023</v>
      </c>
      <c r="G138" s="9" t="s">
        <v>18</v>
      </c>
      <c r="H138" s="27">
        <v>238</v>
      </c>
      <c r="I138" s="6">
        <v>16020000</v>
      </c>
    </row>
    <row r="139" spans="1:9" x14ac:dyDescent="0.25">
      <c r="A139" s="8">
        <v>129</v>
      </c>
      <c r="B139" s="24" t="s">
        <v>15</v>
      </c>
      <c r="C139" s="9" t="s">
        <v>298</v>
      </c>
      <c r="D139" s="9" t="s">
        <v>299</v>
      </c>
      <c r="E139" s="25">
        <v>9781032203928</v>
      </c>
      <c r="F139" s="26">
        <v>2023</v>
      </c>
      <c r="G139" s="9" t="s">
        <v>18</v>
      </c>
      <c r="H139" s="27">
        <v>280</v>
      </c>
      <c r="I139" s="6">
        <v>17700000</v>
      </c>
    </row>
    <row r="140" spans="1:9" x14ac:dyDescent="0.25">
      <c r="A140" s="8">
        <v>130</v>
      </c>
      <c r="B140" s="24" t="s">
        <v>15</v>
      </c>
      <c r="C140" s="9" t="s">
        <v>300</v>
      </c>
      <c r="D140" s="9" t="s">
        <v>301</v>
      </c>
      <c r="E140" s="25">
        <v>9781003142072</v>
      </c>
      <c r="F140" s="26">
        <v>2023</v>
      </c>
      <c r="G140" s="9" t="s">
        <v>18</v>
      </c>
      <c r="H140" s="27">
        <v>234</v>
      </c>
      <c r="I140" s="6">
        <v>15860000</v>
      </c>
    </row>
    <row r="141" spans="1:9" x14ac:dyDescent="0.25">
      <c r="A141" s="8">
        <v>131</v>
      </c>
      <c r="B141" s="21" t="s">
        <v>15</v>
      </c>
      <c r="C141" s="7" t="s">
        <v>302</v>
      </c>
      <c r="D141" s="9" t="s">
        <v>303</v>
      </c>
      <c r="E141" s="10">
        <v>9783031210280</v>
      </c>
      <c r="F141" s="5">
        <v>2023</v>
      </c>
      <c r="G141" s="4" t="s">
        <v>21</v>
      </c>
      <c r="H141" s="8">
        <v>186</v>
      </c>
      <c r="I141" s="6">
        <v>13940000</v>
      </c>
    </row>
    <row r="142" spans="1:9" x14ac:dyDescent="0.25">
      <c r="A142" s="8">
        <v>132</v>
      </c>
      <c r="B142" s="21" t="s">
        <v>15</v>
      </c>
      <c r="C142" s="4" t="s">
        <v>304</v>
      </c>
      <c r="D142" s="4" t="s">
        <v>305</v>
      </c>
      <c r="E142" s="22">
        <v>9783031516665</v>
      </c>
      <c r="F142" s="5">
        <v>2024</v>
      </c>
      <c r="G142" s="4" t="s">
        <v>21</v>
      </c>
      <c r="H142" s="23">
        <v>414</v>
      </c>
      <c r="I142" s="6">
        <v>23060000</v>
      </c>
    </row>
    <row r="143" spans="1:9" x14ac:dyDescent="0.25">
      <c r="A143" s="8">
        <v>133</v>
      </c>
      <c r="B143" s="21" t="s">
        <v>15</v>
      </c>
      <c r="C143" s="7" t="s">
        <v>306</v>
      </c>
      <c r="D143" s="9" t="s">
        <v>307</v>
      </c>
      <c r="E143" s="10">
        <v>9789819927029</v>
      </c>
      <c r="F143" s="5">
        <v>2023</v>
      </c>
      <c r="G143" s="4" t="s">
        <v>21</v>
      </c>
      <c r="H143" s="8">
        <v>158</v>
      </c>
      <c r="I143" s="6">
        <v>12820000</v>
      </c>
    </row>
    <row r="144" spans="1:9" x14ac:dyDescent="0.25">
      <c r="A144" s="8">
        <v>134</v>
      </c>
      <c r="B144" s="21" t="s">
        <v>15</v>
      </c>
      <c r="C144" s="7" t="s">
        <v>308</v>
      </c>
      <c r="D144" s="9" t="s">
        <v>309</v>
      </c>
      <c r="E144" s="10">
        <v>9789811972294</v>
      </c>
      <c r="F144" s="5">
        <v>2023</v>
      </c>
      <c r="G144" s="4" t="s">
        <v>21</v>
      </c>
      <c r="H144" s="8">
        <v>336</v>
      </c>
      <c r="I144" s="6">
        <v>19940000</v>
      </c>
    </row>
    <row r="145" spans="1:9" x14ac:dyDescent="0.25">
      <c r="A145" s="8">
        <v>135</v>
      </c>
      <c r="B145" s="21" t="s">
        <v>15</v>
      </c>
      <c r="C145" s="7" t="s">
        <v>310</v>
      </c>
      <c r="D145" s="9" t="s">
        <v>311</v>
      </c>
      <c r="E145" s="10">
        <v>9783031154843</v>
      </c>
      <c r="F145" s="5">
        <v>2023</v>
      </c>
      <c r="G145" s="4" t="s">
        <v>21</v>
      </c>
      <c r="H145" s="8">
        <v>622</v>
      </c>
      <c r="I145" s="6">
        <v>31380000</v>
      </c>
    </row>
    <row r="146" spans="1:9" x14ac:dyDescent="0.25">
      <c r="A146" s="8">
        <v>136</v>
      </c>
      <c r="B146" s="21" t="s">
        <v>15</v>
      </c>
      <c r="C146" s="7" t="s">
        <v>312</v>
      </c>
      <c r="D146" s="9" t="s">
        <v>313</v>
      </c>
      <c r="E146" s="10">
        <v>9783031207532</v>
      </c>
      <c r="F146" s="5">
        <v>2023</v>
      </c>
      <c r="G146" s="4" t="s">
        <v>21</v>
      </c>
      <c r="H146" s="8">
        <v>330</v>
      </c>
      <c r="I146" s="6">
        <v>19700000</v>
      </c>
    </row>
    <row r="147" spans="1:9" x14ac:dyDescent="0.25">
      <c r="A147" s="8">
        <v>137</v>
      </c>
      <c r="B147" s="21" t="s">
        <v>15</v>
      </c>
      <c r="C147" s="7" t="s">
        <v>314</v>
      </c>
      <c r="D147" s="9" t="s">
        <v>315</v>
      </c>
      <c r="E147" s="10">
        <v>9783031328398</v>
      </c>
      <c r="F147" s="5">
        <v>2023</v>
      </c>
      <c r="G147" s="4" t="s">
        <v>21</v>
      </c>
      <c r="H147" s="8">
        <v>386</v>
      </c>
      <c r="I147" s="6">
        <v>21940000</v>
      </c>
    </row>
    <row r="148" spans="1:9" x14ac:dyDescent="0.25">
      <c r="A148" s="8">
        <v>138</v>
      </c>
      <c r="B148" s="21" t="s">
        <v>15</v>
      </c>
      <c r="C148" s="7" t="s">
        <v>316</v>
      </c>
      <c r="D148" s="9" t="s">
        <v>317</v>
      </c>
      <c r="E148" s="10">
        <v>9783031255915</v>
      </c>
      <c r="F148" s="5">
        <v>2023</v>
      </c>
      <c r="G148" s="4" t="s">
        <v>21</v>
      </c>
      <c r="H148" s="8">
        <v>318</v>
      </c>
      <c r="I148" s="6">
        <v>19220000</v>
      </c>
    </row>
    <row r="149" spans="1:9" x14ac:dyDescent="0.25">
      <c r="A149" s="8">
        <v>139</v>
      </c>
      <c r="B149" s="21" t="s">
        <v>15</v>
      </c>
      <c r="C149" s="7" t="s">
        <v>318</v>
      </c>
      <c r="D149" s="9" t="s">
        <v>319</v>
      </c>
      <c r="E149" s="10">
        <v>9783031236204</v>
      </c>
      <c r="F149" s="5">
        <v>2023</v>
      </c>
      <c r="G149" s="4" t="s">
        <v>21</v>
      </c>
      <c r="H149" s="8">
        <v>500</v>
      </c>
      <c r="I149" s="6">
        <v>26500000</v>
      </c>
    </row>
    <row r="150" spans="1:9" x14ac:dyDescent="0.25">
      <c r="A150" s="8">
        <v>140</v>
      </c>
      <c r="B150" s="21" t="s">
        <v>15</v>
      </c>
      <c r="C150" s="7" t="s">
        <v>320</v>
      </c>
      <c r="D150" s="9" t="s">
        <v>321</v>
      </c>
      <c r="E150" s="10">
        <v>9783031149511</v>
      </c>
      <c r="F150" s="5">
        <v>2023</v>
      </c>
      <c r="G150" s="4" t="s">
        <v>21</v>
      </c>
      <c r="H150" s="8">
        <v>456</v>
      </c>
      <c r="I150" s="6">
        <v>24740000</v>
      </c>
    </row>
    <row r="151" spans="1:9" x14ac:dyDescent="0.25">
      <c r="A151" s="8">
        <v>141</v>
      </c>
      <c r="B151" s="24" t="s">
        <v>15</v>
      </c>
      <c r="C151" s="9" t="s">
        <v>322</v>
      </c>
      <c r="D151" s="9" t="s">
        <v>323</v>
      </c>
      <c r="E151" s="25">
        <v>9780367567866</v>
      </c>
      <c r="F151" s="26">
        <v>2023</v>
      </c>
      <c r="G151" s="9" t="s">
        <v>18</v>
      </c>
      <c r="H151" s="27">
        <v>430</v>
      </c>
      <c r="I151" s="6">
        <v>23700000</v>
      </c>
    </row>
    <row r="152" spans="1:9" x14ac:dyDescent="0.25">
      <c r="A152" s="8">
        <v>142</v>
      </c>
      <c r="B152" s="24" t="s">
        <v>15</v>
      </c>
      <c r="C152" s="9" t="s">
        <v>324</v>
      </c>
      <c r="D152" s="9" t="s">
        <v>325</v>
      </c>
      <c r="E152" s="25">
        <v>9781032426983</v>
      </c>
      <c r="F152" s="26">
        <v>2023</v>
      </c>
      <c r="G152" s="9" t="s">
        <v>18</v>
      </c>
      <c r="H152" s="27">
        <v>218</v>
      </c>
      <c r="I152" s="6">
        <v>15220000</v>
      </c>
    </row>
    <row r="153" spans="1:9" x14ac:dyDescent="0.25">
      <c r="A153" s="8">
        <v>143</v>
      </c>
      <c r="B153" s="21" t="s">
        <v>15</v>
      </c>
      <c r="C153" s="7" t="s">
        <v>326</v>
      </c>
      <c r="D153" s="9" t="s">
        <v>327</v>
      </c>
      <c r="E153" s="10">
        <v>9789819921928</v>
      </c>
      <c r="F153" s="5">
        <v>2023</v>
      </c>
      <c r="G153" s="4" t="s">
        <v>21</v>
      </c>
      <c r="H153" s="8">
        <v>286</v>
      </c>
      <c r="I153" s="6">
        <v>17940000</v>
      </c>
    </row>
    <row r="154" spans="1:9" x14ac:dyDescent="0.25">
      <c r="A154" s="8">
        <v>144</v>
      </c>
      <c r="B154" s="21" t="s">
        <v>15</v>
      </c>
      <c r="C154" s="7" t="s">
        <v>328</v>
      </c>
      <c r="D154" s="9" t="s">
        <v>329</v>
      </c>
      <c r="E154" s="10">
        <v>9789819915125</v>
      </c>
      <c r="F154" s="5">
        <v>2023</v>
      </c>
      <c r="G154" s="4" t="s">
        <v>21</v>
      </c>
      <c r="H154" s="8">
        <v>176</v>
      </c>
      <c r="I154" s="6">
        <v>13540000</v>
      </c>
    </row>
    <row r="155" spans="1:9" x14ac:dyDescent="0.25">
      <c r="A155" s="8">
        <v>145</v>
      </c>
      <c r="B155" s="21" t="s">
        <v>15</v>
      </c>
      <c r="C155" s="7" t="s">
        <v>330</v>
      </c>
      <c r="D155" s="9" t="s">
        <v>331</v>
      </c>
      <c r="E155" s="10">
        <v>9783031289859</v>
      </c>
      <c r="F155" s="5">
        <v>2023</v>
      </c>
      <c r="G155" s="4" t="s">
        <v>21</v>
      </c>
      <c r="H155" s="8">
        <v>544</v>
      </c>
      <c r="I155" s="6">
        <v>28260000</v>
      </c>
    </row>
    <row r="156" spans="1:9" x14ac:dyDescent="0.25">
      <c r="A156" s="8">
        <v>146</v>
      </c>
      <c r="B156" s="21" t="s">
        <v>15</v>
      </c>
      <c r="C156" s="7" t="s">
        <v>332</v>
      </c>
      <c r="D156" s="9" t="s">
        <v>333</v>
      </c>
      <c r="E156" s="10">
        <v>9783031180088</v>
      </c>
      <c r="F156" s="5">
        <v>2023</v>
      </c>
      <c r="G156" s="4" t="s">
        <v>21</v>
      </c>
      <c r="H156" s="8">
        <v>446</v>
      </c>
      <c r="I156" s="6">
        <v>24340000</v>
      </c>
    </row>
    <row r="157" spans="1:9" x14ac:dyDescent="0.25">
      <c r="A157" s="8">
        <v>147</v>
      </c>
      <c r="B157" s="21" t="s">
        <v>15</v>
      </c>
      <c r="C157" s="7" t="s">
        <v>334</v>
      </c>
      <c r="D157" s="9" t="s">
        <v>335</v>
      </c>
      <c r="E157" s="10">
        <v>9789819901340</v>
      </c>
      <c r="F157" s="5">
        <v>2023</v>
      </c>
      <c r="G157" s="4" t="s">
        <v>21</v>
      </c>
      <c r="H157" s="8">
        <v>202</v>
      </c>
      <c r="I157" s="6">
        <v>14580000</v>
      </c>
    </row>
    <row r="158" spans="1:9" x14ac:dyDescent="0.25">
      <c r="A158" s="8">
        <v>148</v>
      </c>
      <c r="B158" s="21" t="s">
        <v>15</v>
      </c>
      <c r="C158" s="28" t="s">
        <v>336</v>
      </c>
      <c r="D158" s="28" t="s">
        <v>337</v>
      </c>
      <c r="E158" s="29">
        <v>9780197756263</v>
      </c>
      <c r="F158" s="5">
        <v>2024</v>
      </c>
      <c r="G158" s="28" t="s">
        <v>338</v>
      </c>
      <c r="H158" s="30">
        <v>417</v>
      </c>
      <c r="I158" s="6">
        <v>23180000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B12:D15 F12:H15 C11:H11">
    <cfRule type="expression" dxfId="37" priority="37">
      <formula>#REF!=1</formula>
    </cfRule>
    <cfRule type="expression" dxfId="36" priority="38">
      <formula>#REF!="yes"</formula>
    </cfRule>
  </conditionalFormatting>
  <conditionalFormatting sqref="E12">
    <cfRule type="expression" dxfId="35" priority="35">
      <formula>#REF!=1</formula>
    </cfRule>
    <cfRule type="expression" dxfId="34" priority="36">
      <formula>#REF!="yes"</formula>
    </cfRule>
  </conditionalFormatting>
  <conditionalFormatting sqref="E13:E15">
    <cfRule type="expression" dxfId="33" priority="33">
      <formula>#REF!=1</formula>
    </cfRule>
    <cfRule type="expression" dxfId="32" priority="34">
      <formula>#REF!="yes"</formula>
    </cfRule>
  </conditionalFormatting>
  <conditionalFormatting sqref="B22:B25 B16:B19">
    <cfRule type="expression" dxfId="31" priority="21">
      <formula>$B16=1</formula>
    </cfRule>
    <cfRule type="expression" dxfId="30" priority="22">
      <formula>$I16="yes"</formula>
    </cfRule>
  </conditionalFormatting>
  <conditionalFormatting sqref="C16:D19">
    <cfRule type="expression" dxfId="29" priority="31">
      <formula>$B16=1</formula>
    </cfRule>
    <cfRule type="expression" dxfId="28" priority="32">
      <formula>$I16="yes"</formula>
    </cfRule>
  </conditionalFormatting>
  <conditionalFormatting sqref="E16:E19">
    <cfRule type="expression" dxfId="27" priority="29">
      <formula>$B16=1</formula>
    </cfRule>
    <cfRule type="expression" dxfId="26" priority="30">
      <formula>$I16="yes"</formula>
    </cfRule>
  </conditionalFormatting>
  <conditionalFormatting sqref="F16:F19">
    <cfRule type="expression" dxfId="25" priority="27">
      <formula>$B16=1</formula>
    </cfRule>
    <cfRule type="expression" dxfId="24" priority="28">
      <formula>$I16="yes"</formula>
    </cfRule>
  </conditionalFormatting>
  <conditionalFormatting sqref="G16:G19">
    <cfRule type="expression" dxfId="23" priority="23">
      <formula>$B16=1</formula>
    </cfRule>
    <cfRule type="expression" dxfId="22" priority="24">
      <formula>$I16="yes"</formula>
    </cfRule>
  </conditionalFormatting>
  <conditionalFormatting sqref="H16:H19">
    <cfRule type="expression" dxfId="21" priority="25">
      <formula>$B16=1</formula>
    </cfRule>
    <cfRule type="expression" dxfId="20" priority="26">
      <formula>$I16="yes"</formula>
    </cfRule>
  </conditionalFormatting>
  <conditionalFormatting sqref="G43:G45 C41:D41 F41:F45 H41:H45">
    <cfRule type="expression" dxfId="19" priority="19">
      <formula>$A41=1</formula>
    </cfRule>
    <cfRule type="expression" dxfId="18" priority="20">
      <formula>#REF!="yes"</formula>
    </cfRule>
  </conditionalFormatting>
  <conditionalFormatting sqref="E41">
    <cfRule type="expression" dxfId="17" priority="17">
      <formula>$A41=1</formula>
    </cfRule>
    <cfRule type="expression" dxfId="16" priority="18">
      <formula>#REF!="yes"</formula>
    </cfRule>
  </conditionalFormatting>
  <conditionalFormatting sqref="G41">
    <cfRule type="expression" dxfId="15" priority="15">
      <formula>$A41=1</formula>
    </cfRule>
    <cfRule type="expression" dxfId="14" priority="16">
      <formula>#REF!="yes"</formula>
    </cfRule>
  </conditionalFormatting>
  <conditionalFormatting sqref="C42:D45">
    <cfRule type="expression" dxfId="13" priority="13">
      <formula>$A42=1</formula>
    </cfRule>
    <cfRule type="expression" dxfId="12" priority="14">
      <formula>#REF!="yes"</formula>
    </cfRule>
  </conditionalFormatting>
  <conditionalFormatting sqref="E42:E45">
    <cfRule type="expression" dxfId="11" priority="9">
      <formula>$A42=1</formula>
    </cfRule>
    <cfRule type="expression" dxfId="10" priority="10">
      <formula>#REF!="yes"</formula>
    </cfRule>
  </conditionalFormatting>
  <conditionalFormatting sqref="G42">
    <cfRule type="expression" dxfId="9" priority="11">
      <formula>$A42=1</formula>
    </cfRule>
    <cfRule type="expression" dxfId="8" priority="12">
      <formula>#REF!="yes"</formula>
    </cfRule>
  </conditionalFormatting>
  <conditionalFormatting sqref="G91:G100 G82 G67:G70 C66:D100 H66:H100">
    <cfRule type="expression" dxfId="7" priority="7">
      <formula>#REF!=1</formula>
    </cfRule>
    <cfRule type="expression" dxfId="6" priority="8">
      <formula>$I66="yes"</formula>
    </cfRule>
  </conditionalFormatting>
  <conditionalFormatting sqref="E66:E99">
    <cfRule type="expression" dxfId="5" priority="5">
      <formula>#REF!=1</formula>
    </cfRule>
    <cfRule type="expression" dxfId="4" priority="6">
      <formula>$I66="yes"</formula>
    </cfRule>
  </conditionalFormatting>
  <conditionalFormatting sqref="G83:G90 G71:G81 G66">
    <cfRule type="expression" dxfId="3" priority="3">
      <formula>#REF!=1</formula>
    </cfRule>
    <cfRule type="expression" dxfId="2" priority="4">
      <formula>$I66="yes"</formula>
    </cfRule>
  </conditionalFormatting>
  <conditionalFormatting sqref="B144">
    <cfRule type="expression" dxfId="1" priority="1">
      <formula>#REF!=1</formula>
    </cfRule>
    <cfRule type="expression" dxfId="0" priority="2">
      <formula>#REF!="yes"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2025-04-12T07:28:08Z</dcterms:modified>
</cp:coreProperties>
</file>