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C2C2DC66-47CC-4E83-ABFB-DF8E5D0B44D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<sst xmlns="http://schemas.openxmlformats.org/spreadsheetml/2006/main" count="357" uniqueCount="197">
  <si>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</si>
  <si>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</si>
  <si>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</si>
  <si>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</si>
  <si>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</si>
  <si>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</si>
  <si>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</si>
  <si>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</si>
  <si>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</si>
  <si>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</si>
  <si>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</si>
  <si>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</si>
  <si>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</si>
  <si>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</si>
  <si>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</si>
  <si>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بیهوشی</t>
  </si>
  <si>
    <t xml:space="preserve"> Atlas of Common Pain Syndromes</t>
  </si>
  <si>
    <t xml:space="preserve"> Steven D. Waldman</t>
  </si>
  <si>
    <t>Elsevier</t>
  </si>
  <si>
    <t xml:space="preserve"> Basic Sciences in Anesthesia</t>
  </si>
  <si>
    <t xml:space="preserve"> Maged Argalious</t>
  </si>
  <si>
    <t>Springer</t>
  </si>
  <si>
    <t xml:space="preserve"> Datta's Obstetric Anesthesia Handbook</t>
  </si>
  <si>
    <t xml:space="preserve"> Scott Segal </t>
  </si>
  <si>
    <t xml:space="preserve"> Decompressive Techniques</t>
  </si>
  <si>
    <t xml:space="preserve"> Alaa Abd-Elsayed</t>
  </si>
  <si>
    <t xml:space="preserve"> Exploring AI in Pain Research and Management</t>
  </si>
  <si>
    <t xml:space="preserve"> Marco Cascella</t>
  </si>
  <si>
    <t xml:space="preserve"> Marino's The ICU Book</t>
  </si>
  <si>
    <t xml:space="preserve"> Paul L. Marino</t>
  </si>
  <si>
    <t xml:space="preserve"> Wolters Kluwer</t>
  </si>
  <si>
    <t xml:space="preserve"> Radiofrequency Ablation Techniques</t>
  </si>
  <si>
    <t xml:space="preserve"> Sacroiliac Joint Techniques</t>
  </si>
  <si>
    <t xml:space="preserve"> The Great Pain Deception: Faulty Medical Advice Is Making Us Worse ( Fibromyalgia, TMS, back pain, PTSD )</t>
  </si>
  <si>
    <t xml:space="preserve"> Steven Ray Ozanich, Dr Ryke Geerd Hamer, Dr John Sarno, Karol Truman, Wayne Dyer, Inna Segal, Deb Shapiro, Lise Bourbeau</t>
  </si>
  <si>
    <t xml:space="preserve"> Steven Ray Ozanich, Dr Ryke Geerd Hamer, Dr John Sarno, Karol Truman, WayneSilver Cord Records, Inc.</t>
  </si>
  <si>
    <t xml:space="preserve"> Vertebral Augmentation Techniques</t>
  </si>
  <si>
    <t xml:space="preserve">	Anaesthesia in Remote Hospitals: A Guide for Anaesthesia Providers (Sustainable Development Goals Series)</t>
  </si>
  <si>
    <t xml:space="preserve">	Daniela Kietzmann</t>
  </si>
  <si>
    <t xml:space="preserve">	Springer</t>
  </si>
  <si>
    <t xml:space="preserve">	POCUS in Critical Care, Anesthesia and Emergency Medicine</t>
  </si>
  <si>
    <t>**</t>
  </si>
  <si>
    <t>A Case-Based Approach to Hip Pain: A Pocket Guide to Pathology, Diagnosis and Management</t>
  </si>
  <si>
    <t xml:space="preserve">	Jasmine H. Harris</t>
  </si>
  <si>
    <t xml:space="preserve">Springer	</t>
  </si>
  <si>
    <t>A Case-Based Approach to Neck Pain: A Pocket Guide to Pathology, Diagnosis and Management</t>
  </si>
  <si>
    <t xml:space="preserve">	Michael Harbus</t>
  </si>
  <si>
    <t>A Case-Based Approach to Shoulder Pain: A Pocket Guide to Pathology, Diagnosis and Management</t>
  </si>
  <si>
    <t>Jasmin Harounian</t>
  </si>
  <si>
    <t>A Practice of Anesthesia for Infants and Children 7th Edition</t>
  </si>
  <si>
    <t xml:space="preserve"> Charles J. Cote</t>
  </si>
  <si>
    <t>Advances in Anesthesia, 2024, 1st Edition</t>
  </si>
  <si>
    <t>Laurence Torsher</t>
  </si>
  <si>
    <t>978-0443296765</t>
  </si>
  <si>
    <t xml:space="preserve">
Elsevier</t>
  </si>
  <si>
    <t>AFTER THE ICU
Multidisciplinary Perspectives
on Supporting Critical
Illness Survivors</t>
  </si>
  <si>
    <t>Meghan B. Lane-Fall, MD, MSHP</t>
  </si>
  <si>
    <t>McGraw Hill</t>
  </si>
  <si>
    <t>Anesthesia for Congenital Heart Disease</t>
  </si>
  <si>
    <t>Andropoulos</t>
  </si>
  <si>
    <t>Wiley</t>
  </si>
  <si>
    <t>Anesthesia STAT! Acute Pediatric Emergencies in PACU: A Clinical Casebook</t>
  </si>
  <si>
    <t>Susan T. Verghese</t>
  </si>
  <si>
    <t>Anesthesia Student Survival Guide: A Case-Based Approach</t>
  </si>
  <si>
    <t>Jesse M. Ehrenfeld, Richard D. Urman, B. Scott Segal</t>
  </si>
  <si>
    <t>Anesthesiology Core Review: Part One: BASIC Exam, Second Edition</t>
  </si>
  <si>
    <t>Brian Freeman</t>
  </si>
  <si>
    <t xml:space="preserve"> ‎ 9781264285518</t>
  </si>
  <si>
    <t xml:space="preserve">McGraw Hill </t>
  </si>
  <si>
    <t xml:space="preserve">Anesthesiology Core Review: Part Two ADVANCED Exam, Second Edition 2nd Edition </t>
  </si>
  <si>
    <t>Anesthesiology In-Training Exam Review: Regional Anesthesia and Chronic Pain</t>
  </si>
  <si>
    <t>Ratan K. Banik (editor)</t>
  </si>
  <si>
    <t>Annual Update in
Intensive Care and
Emergency Medicine 2023</t>
  </si>
  <si>
    <t>Jean-Louis Vincent</t>
  </si>
  <si>
    <t>Anterior Knee Pain and Patellar Instability</t>
  </si>
  <si>
    <t>Vicente Sanchis-Alfonso</t>
  </si>
  <si>
    <t>Augoustides and Kaplan's Cardiac Anesthesia Review</t>
  </si>
  <si>
    <t>Augoustides</t>
  </si>
  <si>
    <t xml:space="preserve">Augoustides and Kaplan's Cardiac Anesthesia Review 1st Edition </t>
  </si>
  <si>
    <t>KAPLAN</t>
  </si>
  <si>
    <t>Bedside Pain Management Interventions</t>
  </si>
  <si>
    <t>Dmitri Souza, Lynn R. Kohan</t>
  </si>
  <si>
    <t xml:space="preserve">Brown's Atlas of Regional Anesthesia 7th Edition </t>
  </si>
  <si>
    <t xml:space="preserve"> Ehab Farag</t>
  </si>
  <si>
    <t>Brown's Atlas of Regional Anesthesia, 7th Edition</t>
  </si>
  <si>
    <t>Ehab Farag</t>
  </si>
  <si>
    <t>978-0443112218</t>
  </si>
  <si>
    <t>Clinical Pain Management: A Practical Guide Second Edition</t>
  </si>
  <si>
    <t xml:space="preserve">	Mary E. Lynch</t>
  </si>
  <si>
    <t>Controversies in Critical Care</t>
  </si>
  <si>
    <t>Jose Chacko, Swapnil Pawar, Ian Seppelt, Gagan Brar</t>
  </si>
  <si>
    <t xml:space="preserve">Cottrell and Patel's Neuroanesthesia 7th Edition </t>
  </si>
  <si>
    <t>Cottrell</t>
  </si>
  <si>
    <t>Critical Care Compendium: 1001 Topics in Intensive Care &amp; Acute Medicine</t>
  </si>
  <si>
    <t>J. F. Cade</t>
  </si>
  <si>
    <t>Critical Care Medicine: An Algorithmic Approach</t>
  </si>
  <si>
    <t>Alexander Goldfarb-Rumyantzev</t>
  </si>
  <si>
    <t>Critical Care Obstetrics</t>
  </si>
  <si>
    <t xml:space="preserve">	Luis D. Pacheco</t>
  </si>
  <si>
    <t>wiley</t>
  </si>
  <si>
    <t>ECMO Retrieval Program
Foundation</t>
  </si>
  <si>
    <t xml:space="preserve">Anton Sabashnikov </t>
  </si>
  <si>
    <t>Endotoxin Induced-Shock: a Multidisciplinary Approach in Critical Care</t>
  </si>
  <si>
    <t>Silvia De Rosa, Gianluca Villa</t>
  </si>
  <si>
    <t>Faust's Anesthesiology Review 6th Edition</t>
  </si>
  <si>
    <t xml:space="preserve"> Terence L. Trentman</t>
  </si>
  <si>
    <t xml:space="preserve">Faust's Anesthesiology Review 6th Edition </t>
  </si>
  <si>
    <t>First Aid Perioperative Ultrasound: Acute Pain Manual for Surgical Procedures</t>
  </si>
  <si>
    <t>Jinlei Li, Wei Jiang, Nalini Vadivelu</t>
  </si>
  <si>
    <t>Fundamentals of
Critical Care
A Textbook for Nursing and Healthcare Students</t>
  </si>
  <si>
    <t>IAN PEATE</t>
  </si>
  <si>
    <t>Handbook of Drugs in Intensive Care    A-Z Guide</t>
  </si>
  <si>
    <t>Henry G. W. Paw, Rob Shulman</t>
  </si>
  <si>
    <t xml:space="preserve">Cambridge </t>
  </si>
  <si>
    <t>Hirsch and Brenner's Atlas of EEG in Critical Care</t>
  </si>
  <si>
    <t>Lawrence J. Hirsch, Michael W. K. Fong, Richard Brenner</t>
  </si>
  <si>
    <t>Hung’s
MANAGEMENT OF
THE DIFFICULT
AND FAILED
AIRWAY</t>
  </si>
  <si>
    <t>ORLANDO R. HUNG</t>
  </si>
  <si>
    <t xml:space="preserve">Hyperbaric Oxygen Therapy: Principles and Applications	</t>
  </si>
  <si>
    <t>Manoj Gupta, Indumathi Somasundaram</t>
  </si>
  <si>
    <t>Intensive Care Fundamentals: Practically Oriented Essential Knowledge for Newcomers to ICUs</t>
  </si>
  <si>
    <t>František Duška, Maurizio Cecconi, Mo Al-Haddad</t>
  </si>
  <si>
    <t>Intensive Care Medicine: The Essential Guide</t>
  </si>
  <si>
    <t>Ned Gilbert-Kawai, Debashish Dutta, Carl Waldmann</t>
  </si>
  <si>
    <t>Kaplan's Cardiac Anesthesia</t>
  </si>
  <si>
    <t>Joel A. Kaplan</t>
  </si>
  <si>
    <t xml:space="preserve">Kaplan's Cardiac Anesthesia 8th Edition </t>
  </si>
  <si>
    <t xml:space="preserve"> Joel A. Kaplan</t>
  </si>
  <si>
    <t>Litman's Basics of Pediatric Anesthesia 3rd Edition</t>
  </si>
  <si>
    <t xml:space="preserve"> Ronald S. Litman</t>
  </si>
  <si>
    <t>Management of Dysregulated Immune Response in the Critically Ill</t>
  </si>
  <si>
    <t>Zsolt Molnar, Marlies Ostermann, Manu Shankar-Hari</t>
  </si>
  <si>
    <t>Marino's The ICU Book</t>
  </si>
  <si>
    <t>Marino</t>
  </si>
  <si>
    <t>LWW</t>
  </si>
  <si>
    <t>Mechanical Ventilation in Critical Care Transport</t>
  </si>
  <si>
    <t>Susan R. Wilcox, Jason Cohen, Michael Frakes</t>
  </si>
  <si>
    <t>Miller’s Basics of Anesthesia</t>
  </si>
  <si>
    <t>Manuel C. Pardo, Jr.</t>
  </si>
  <si>
    <t>Miller's Anesthesia Review  4th Edition</t>
  </si>
  <si>
    <t>Miller's</t>
  </si>
  <si>
    <t>Miller's Anesthesia Review, 4th Edition</t>
  </si>
  <si>
    <t>Lorraine M. Sdrales</t>
  </si>
  <si>
    <t xml:space="preserve">
9780443112867</t>
  </si>
  <si>
    <t xml:space="preserve">Miller's Anesthesia, 2-Volume Set 10th Edition </t>
  </si>
  <si>
    <t xml:space="preserve">Morgan and Mikhail's Clinical Anesthesiology, Seventh Edition 7th Edition </t>
  </si>
  <si>
    <t xml:space="preserve"> John F. Butterworth</t>
  </si>
  <si>
    <t>Neonatal Anesthesia</t>
  </si>
  <si>
    <t>Jerrold Lerman</t>
  </si>
  <si>
    <t>Neuroimmune Interactions in Pain: Mechanisms and Therapeutics</t>
  </si>
  <si>
    <t>Ru-Rong Ji (</t>
  </si>
  <si>
    <t xml:space="preserve">Obstetric Anesthesia and Uncommon Disorders	</t>
  </si>
  <si>
    <t>David R. Gambling, M. Joanne Douglas, Grace Lim</t>
  </si>
  <si>
    <t xml:space="preserve">Cambridge University Press	</t>
  </si>
  <si>
    <t>PILBEAM’S MECHANICAL VENTILATION  PHYSIOLOGICAL AND CLINICAL APPLICATIONS</t>
  </si>
  <si>
    <t>J.M. Cairo</t>
  </si>
  <si>
    <t xml:space="preserve">Pilbeam's Mechanical Ventilation. Physiological and Clinical Applications	</t>
  </si>
  <si>
    <t xml:space="preserve">	9780323871648</t>
  </si>
  <si>
    <t xml:space="preserve">Elsevier	</t>
  </si>
  <si>
    <t>Practical Emergency Resuscitation and Critical Care</t>
  </si>
  <si>
    <t>Kaushal Shah (editor), Jarone Lee (editor)</t>
  </si>
  <si>
    <t>Practical Management of Pain</t>
  </si>
  <si>
    <t xml:space="preserve">	Honorio T. Benzon,</t>
  </si>
  <si>
    <t>Practical Trends in Anesthesia and Intensive Care 2020-2021</t>
  </si>
  <si>
    <t>Davide Chiumello</t>
  </si>
  <si>
    <t>Pulmonary and Critical Care Considerations of Hematopoietic Stem Cell Transplantation</t>
  </si>
  <si>
    <t>Ayman O. Soubani</t>
  </si>
  <si>
    <t>Quick Hits in Obstetric Anesthesia</t>
  </si>
  <si>
    <t xml:space="preserve">	Roshan Fernando </t>
  </si>
  <si>
    <t>Regional Nerve Blocks in Anesthesia and Pain Therapy: Imaging-guided and Traditional Techniques</t>
  </si>
  <si>
    <t xml:space="preserve">	Danilo Jankovic</t>
  </si>
  <si>
    <t>Regional Nerve Blocks in Anesthesia and Pain Therapy: Imaging-guided and Traditional Techniques 5th</t>
  </si>
  <si>
    <t xml:space="preserve"> Danilo Jankovic</t>
  </si>
  <si>
    <t>Smith and Aitkenhead's Textbook of Anaesthesia, 8th Edition</t>
  </si>
  <si>
    <t> Jonathan Thompson</t>
  </si>
  <si>
    <t xml:space="preserve">
9780443126680</t>
  </si>
  <si>
    <t xml:space="preserve">Textbook of Critical Care 8th Edition </t>
  </si>
  <si>
    <t>FINK</t>
  </si>
  <si>
    <t>Textbook of Critical Care, 8th Edition</t>
  </si>
  <si>
    <t xml:space="preserve">	Jean-Louis Vincent</t>
  </si>
  <si>
    <t>The Airway Manual: Practical Approach to Airway Management</t>
  </si>
  <si>
    <t xml:space="preserve">Shankaranarayana </t>
  </si>
  <si>
    <t>The ECMO Book</t>
  </si>
  <si>
    <t xml:space="preserve"> Jeffrey DellaVolpe</t>
  </si>
  <si>
    <t>The Pediatric Cardiac Anesthesia Handbook</t>
  </si>
  <si>
    <t>Viviane G. Nasr, James A. DiNardo</t>
  </si>
  <si>
    <t xml:space="preserve">The Washington Manual of Critical Care Fourth Edition </t>
  </si>
  <si>
    <t xml:space="preserve"> Marin Kollef </t>
  </si>
  <si>
    <t>Unlearn Pain: The Successful Techniques and Exercises of Psychological Pain Management</t>
  </si>
  <si>
    <t>Jutta Richter</t>
  </si>
  <si>
    <t>Upper Airway Stimulation in Obstructive Sleep Apnea: Best Practices in Evaluation and Surgical Management</t>
  </si>
  <si>
    <t>Clemens Heiser, Nico de Vries</t>
  </si>
  <si>
    <t>Visceral Pain</t>
  </si>
  <si>
    <t>Stuart M. Brierley, Nick J. Spencer</t>
  </si>
  <si>
    <t>What's Wrong - Personal Histories of Chronic Pain and Bad Medicine (January 23, 2024)_(1419747347)_(Harry N. Abrams).pdf</t>
  </si>
  <si>
    <t>Erin Williams</t>
  </si>
  <si>
    <t>Harry N. Abrams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</si>
</sst>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33333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39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4" borderId="1" xfId="2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1" applyFont="1" applyFill="1" applyBorder="1">
      <alignment horizontal="center" vertic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2" fillId="3" borderId="1" xfId="2" applyFont="1" applyFill="1" applyBorder="1" applyAlignment="1">
      <alignment horizontal="left" vertical="center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34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4"/>
  <sheetViews>
    <sheetView tabSelected="1" workbookViewId="0">
      <selection activeCell="B15" sqref="B15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2"/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5">
      <c r="A3" s="14" t="s">
        <v>11</v>
      </c>
      <c r="B3" s="14"/>
      <c r="C3" s="14"/>
      <c r="D3" s="13" t="s">
        <v>10</v>
      </c>
      <c r="E3" s="13"/>
      <c r="F3" s="13"/>
      <c r="G3" s="13"/>
      <c r="H3" s="13"/>
      <c r="I3" s="13"/>
    </row>
    <row r="4" spans="1:9" ht="15" customHeight="1" x14ac:dyDescent="0.25">
      <c r="A4" s="14"/>
      <c r="B4" s="14"/>
      <c r="C4" s="14"/>
      <c r="D4" s="13"/>
      <c r="E4" s="13"/>
      <c r="F4" s="13"/>
      <c r="G4" s="13"/>
      <c r="H4" s="13"/>
      <c r="I4" s="13"/>
    </row>
    <row r="5" spans="1:9" ht="15" customHeight="1" x14ac:dyDescent="0.25">
      <c r="A5" s="14"/>
      <c r="B5" s="14"/>
      <c r="C5" s="14"/>
      <c r="D5" s="13"/>
      <c r="E5" s="13"/>
      <c r="F5" s="13"/>
      <c r="G5" s="13"/>
      <c r="H5" s="13"/>
      <c r="I5" s="13"/>
    </row>
    <row r="6" spans="1:9" x14ac:dyDescent="0.25">
      <c r="A6" s="15" t="s">
        <v>12</v>
      </c>
      <c r="B6" s="15"/>
      <c r="C6" s="15"/>
      <c r="D6" s="15"/>
      <c r="E6" s="15"/>
      <c r="F6" s="15"/>
      <c r="G6" s="15"/>
      <c r="H6" s="15"/>
      <c r="I6" s="15"/>
    </row>
    <row r="7" spans="1:9" x14ac:dyDescent="0.25">
      <c r="A7" s="15"/>
      <c r="B7" s="15"/>
      <c r="C7" s="15"/>
      <c r="D7" s="15"/>
      <c r="E7" s="15"/>
      <c r="F7" s="15"/>
      <c r="G7" s="15"/>
      <c r="H7" s="15"/>
      <c r="I7" s="15"/>
    </row>
    <row r="8" spans="1:9" ht="18.75" x14ac:dyDescent="0.3">
      <c r="A8" s="15" t="s">
        <v>13</v>
      </c>
      <c r="B8" s="15"/>
      <c r="C8" s="15"/>
      <c r="D8" s="15"/>
      <c r="E8" s="15"/>
      <c r="F8" s="15"/>
      <c r="G8" s="15"/>
      <c r="H8" s="15"/>
      <c r="I8" s="15"/>
    </row>
    <row r="9" spans="1:9" ht="18.75" x14ac:dyDescent="0.3">
      <c r="A9" s="11" t="s">
        <v>14</v>
      </c>
      <c r="B9" s="11"/>
      <c r="C9" s="11"/>
      <c r="D9" s="11"/>
      <c r="E9" s="11"/>
      <c r="F9" s="11"/>
      <c r="G9" s="11"/>
      <c r="H9" s="11"/>
      <c r="I9" s="11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10" t="s">
        <v>8</v>
      </c>
    </row>
    <row r="11" spans="1:9" x14ac:dyDescent="0.25">
      <c r="A11" s="7">
        <v>1</v>
      </c>
      <c r="B11" s="16" t="s">
        <v>15</v>
      </c>
      <c r="C11" s="8" t="s">
        <v>16</v>
      </c>
      <c r="D11" s="8" t="s">
        <v>17</v>
      </c>
      <c r="E11" s="17">
        <v>9780443111051</v>
      </c>
      <c r="F11" s="18">
        <v>2023</v>
      </c>
      <c r="G11" s="8" t="s">
        <v>18</v>
      </c>
      <c r="H11" s="16">
        <v>721</v>
      </c>
      <c r="I11" s="5">
        <v>35340000</v>
      </c>
    </row>
    <row r="12" spans="1:9" x14ac:dyDescent="0.25">
      <c r="A12" s="7">
        <v>2</v>
      </c>
      <c r="B12" s="19" t="s">
        <v>15</v>
      </c>
      <c r="C12" s="20" t="s">
        <v>19</v>
      </c>
      <c r="D12" s="20" t="s">
        <v>20</v>
      </c>
      <c r="E12" s="21">
        <v>9783031602023</v>
      </c>
      <c r="F12" s="22">
        <v>2025</v>
      </c>
      <c r="G12" s="20" t="s">
        <v>21</v>
      </c>
      <c r="H12" s="23">
        <v>802</v>
      </c>
      <c r="I12" s="5">
        <v>38580000</v>
      </c>
    </row>
    <row r="13" spans="1:9" x14ac:dyDescent="0.25">
      <c r="A13" s="7">
        <v>3</v>
      </c>
      <c r="B13" s="7" t="s">
        <v>15</v>
      </c>
      <c r="C13" s="24" t="s">
        <v>22</v>
      </c>
      <c r="D13" s="24" t="s">
        <v>23</v>
      </c>
      <c r="E13" s="25">
        <v>9783031418921</v>
      </c>
      <c r="F13" s="4">
        <v>2024</v>
      </c>
      <c r="G13" s="24" t="s">
        <v>21</v>
      </c>
      <c r="H13" s="26">
        <v>523</v>
      </c>
      <c r="I13" s="5">
        <v>27420000</v>
      </c>
    </row>
    <row r="14" spans="1:9" x14ac:dyDescent="0.25">
      <c r="A14" s="7">
        <v>4</v>
      </c>
      <c r="B14" s="16" t="s">
        <v>15</v>
      </c>
      <c r="C14" s="8" t="s">
        <v>24</v>
      </c>
      <c r="D14" s="8" t="s">
        <v>25</v>
      </c>
      <c r="E14" s="17">
        <v>9780323877510</v>
      </c>
      <c r="F14" s="18">
        <v>2023</v>
      </c>
      <c r="G14" s="8" t="s">
        <v>18</v>
      </c>
      <c r="H14" s="23">
        <v>180</v>
      </c>
      <c r="I14" s="5">
        <v>13700000</v>
      </c>
    </row>
    <row r="15" spans="1:9" x14ac:dyDescent="0.25">
      <c r="A15" s="7">
        <v>5</v>
      </c>
      <c r="B15" s="19" t="s">
        <v>15</v>
      </c>
      <c r="C15" s="20" t="s">
        <v>26</v>
      </c>
      <c r="D15" s="20" t="s">
        <v>27</v>
      </c>
      <c r="E15" s="21">
        <v>9783031788321</v>
      </c>
      <c r="F15" s="22">
        <v>2025</v>
      </c>
      <c r="G15" s="20" t="s">
        <v>21</v>
      </c>
      <c r="H15" s="23">
        <v>180</v>
      </c>
      <c r="I15" s="5">
        <v>13700000</v>
      </c>
    </row>
    <row r="16" spans="1:9" x14ac:dyDescent="0.25">
      <c r="A16" s="7">
        <v>6</v>
      </c>
      <c r="B16" s="19" t="s">
        <v>15</v>
      </c>
      <c r="C16" s="20" t="s">
        <v>28</v>
      </c>
      <c r="D16" s="20" t="s">
        <v>29</v>
      </c>
      <c r="E16" s="21">
        <v>9781975176716</v>
      </c>
      <c r="F16" s="22">
        <v>2025</v>
      </c>
      <c r="G16" s="20" t="s">
        <v>30</v>
      </c>
      <c r="H16" s="23">
        <v>947</v>
      </c>
      <c r="I16" s="5">
        <v>44380000</v>
      </c>
    </row>
    <row r="17" spans="1:9" x14ac:dyDescent="0.25">
      <c r="A17" s="7">
        <v>7</v>
      </c>
      <c r="B17" s="16" t="s">
        <v>15</v>
      </c>
      <c r="C17" s="8" t="s">
        <v>31</v>
      </c>
      <c r="D17" s="8" t="s">
        <v>25</v>
      </c>
      <c r="E17" s="17">
        <v>9780323870634</v>
      </c>
      <c r="F17" s="18">
        <v>2023</v>
      </c>
      <c r="G17" s="8" t="s">
        <v>18</v>
      </c>
      <c r="H17" s="16">
        <v>230</v>
      </c>
      <c r="I17" s="5">
        <v>15700000</v>
      </c>
    </row>
    <row r="18" spans="1:9" x14ac:dyDescent="0.25">
      <c r="A18" s="7">
        <v>8</v>
      </c>
      <c r="B18" s="16" t="s">
        <v>15</v>
      </c>
      <c r="C18" s="8" t="s">
        <v>32</v>
      </c>
      <c r="D18" s="8" t="s">
        <v>25</v>
      </c>
      <c r="E18" s="17">
        <v>9780323877541</v>
      </c>
      <c r="F18" s="18">
        <v>2023</v>
      </c>
      <c r="G18" s="8" t="s">
        <v>18</v>
      </c>
      <c r="H18" s="16">
        <v>300</v>
      </c>
      <c r="I18" s="5">
        <v>18500000</v>
      </c>
    </row>
    <row r="19" spans="1:9" x14ac:dyDescent="0.25">
      <c r="A19" s="7">
        <v>9</v>
      </c>
      <c r="B19" s="7" t="s">
        <v>15</v>
      </c>
      <c r="C19" s="3" t="s">
        <v>33</v>
      </c>
      <c r="D19" s="3" t="s">
        <v>34</v>
      </c>
      <c r="E19" s="27">
        <v>9780615462219</v>
      </c>
      <c r="F19" s="4">
        <v>2024</v>
      </c>
      <c r="G19" s="3" t="s">
        <v>35</v>
      </c>
      <c r="H19" s="28">
        <v>399</v>
      </c>
      <c r="I19" s="5">
        <v>22460000</v>
      </c>
    </row>
    <row r="20" spans="1:9" x14ac:dyDescent="0.25">
      <c r="A20" s="7">
        <v>10</v>
      </c>
      <c r="B20" s="16" t="s">
        <v>15</v>
      </c>
      <c r="C20" s="8" t="s">
        <v>36</v>
      </c>
      <c r="D20" s="8" t="s">
        <v>25</v>
      </c>
      <c r="E20" s="17">
        <v>9780323882262</v>
      </c>
      <c r="F20" s="18">
        <v>2023</v>
      </c>
      <c r="G20" s="8" t="s">
        <v>18</v>
      </c>
      <c r="H20" s="23">
        <v>180</v>
      </c>
      <c r="I20" s="5">
        <v>13700000</v>
      </c>
    </row>
    <row r="21" spans="1:9" x14ac:dyDescent="0.25">
      <c r="A21" s="7">
        <v>11</v>
      </c>
      <c r="B21" s="7" t="s">
        <v>15</v>
      </c>
      <c r="C21" s="3" t="s">
        <v>37</v>
      </c>
      <c r="D21" s="3" t="s">
        <v>38</v>
      </c>
      <c r="E21" s="27">
        <v>9783031466090</v>
      </c>
      <c r="F21" s="4">
        <v>2024</v>
      </c>
      <c r="G21" s="3" t="s">
        <v>39</v>
      </c>
      <c r="H21" s="28">
        <v>250</v>
      </c>
      <c r="I21" s="5">
        <v>16500000</v>
      </c>
    </row>
    <row r="22" spans="1:9" x14ac:dyDescent="0.25">
      <c r="A22" s="7">
        <v>12</v>
      </c>
      <c r="B22" s="29" t="s">
        <v>15</v>
      </c>
      <c r="C22" s="30" t="s">
        <v>40</v>
      </c>
      <c r="D22" s="30" t="s">
        <v>41</v>
      </c>
      <c r="E22" s="31">
        <v>9783031437205</v>
      </c>
      <c r="F22" s="32">
        <v>2024</v>
      </c>
      <c r="G22" s="20" t="s">
        <v>21</v>
      </c>
      <c r="H22" s="29">
        <v>287</v>
      </c>
      <c r="I22" s="5">
        <v>17980000</v>
      </c>
    </row>
    <row r="23" spans="1:9" x14ac:dyDescent="0.25">
      <c r="A23" s="7">
        <v>13</v>
      </c>
      <c r="B23" s="7" t="s">
        <v>15</v>
      </c>
      <c r="C23" s="6" t="s">
        <v>42</v>
      </c>
      <c r="D23" s="8" t="s">
        <v>43</v>
      </c>
      <c r="E23" s="9">
        <v>9783031171536</v>
      </c>
      <c r="F23" s="4">
        <v>2023</v>
      </c>
      <c r="G23" s="3" t="s">
        <v>44</v>
      </c>
      <c r="H23" s="7">
        <v>218</v>
      </c>
      <c r="I23" s="5">
        <v>15220000</v>
      </c>
    </row>
    <row r="24" spans="1:9" x14ac:dyDescent="0.25">
      <c r="A24" s="7">
        <v>14</v>
      </c>
      <c r="B24" s="7" t="s">
        <v>15</v>
      </c>
      <c r="C24" s="6" t="s">
        <v>45</v>
      </c>
      <c r="D24" s="8" t="s">
        <v>46</v>
      </c>
      <c r="E24" s="9">
        <v>9783031173073</v>
      </c>
      <c r="F24" s="4">
        <v>2023</v>
      </c>
      <c r="G24" s="3" t="s">
        <v>44</v>
      </c>
      <c r="H24" s="7">
        <v>150</v>
      </c>
      <c r="I24" s="5">
        <v>12500000</v>
      </c>
    </row>
    <row r="25" spans="1:9" x14ac:dyDescent="0.25">
      <c r="A25" s="7">
        <v>15</v>
      </c>
      <c r="B25" s="7" t="s">
        <v>15</v>
      </c>
      <c r="C25" s="6" t="s">
        <v>47</v>
      </c>
      <c r="D25" s="8" t="s">
        <v>48</v>
      </c>
      <c r="E25" s="9">
        <v>9783031173042</v>
      </c>
      <c r="F25" s="4">
        <v>2023</v>
      </c>
      <c r="G25" s="3" t="s">
        <v>44</v>
      </c>
      <c r="H25" s="7">
        <v>164</v>
      </c>
      <c r="I25" s="5">
        <v>13060000</v>
      </c>
    </row>
    <row r="26" spans="1:9" x14ac:dyDescent="0.25">
      <c r="A26" s="7">
        <v>16</v>
      </c>
      <c r="B26" s="29" t="s">
        <v>15</v>
      </c>
      <c r="C26" s="30" t="s">
        <v>49</v>
      </c>
      <c r="D26" s="30" t="s">
        <v>50</v>
      </c>
      <c r="E26" s="31">
        <v>9780323825603</v>
      </c>
      <c r="F26" s="32">
        <v>2025</v>
      </c>
      <c r="G26" s="30" t="s">
        <v>18</v>
      </c>
      <c r="H26" s="29">
        <v>1420</v>
      </c>
      <c r="I26" s="5">
        <v>63300000</v>
      </c>
    </row>
    <row r="27" spans="1:9" ht="31.5" x14ac:dyDescent="0.25">
      <c r="A27" s="7">
        <v>17</v>
      </c>
      <c r="B27" s="33" t="s">
        <v>15</v>
      </c>
      <c r="C27" s="34" t="s">
        <v>51</v>
      </c>
      <c r="D27" s="34" t="s">
        <v>52</v>
      </c>
      <c r="E27" s="31" t="s">
        <v>53</v>
      </c>
      <c r="F27" s="33">
        <v>2025</v>
      </c>
      <c r="G27" s="35" t="s">
        <v>54</v>
      </c>
      <c r="H27" s="29">
        <v>240</v>
      </c>
      <c r="I27" s="5">
        <v>16100000</v>
      </c>
    </row>
    <row r="28" spans="1:9" x14ac:dyDescent="0.25">
      <c r="A28" s="7">
        <v>18</v>
      </c>
      <c r="B28" s="16" t="s">
        <v>15</v>
      </c>
      <c r="C28" s="8" t="s">
        <v>55</v>
      </c>
      <c r="D28" s="8" t="s">
        <v>56</v>
      </c>
      <c r="E28" s="17">
        <v>9781260469264</v>
      </c>
      <c r="F28" s="18">
        <v>2024</v>
      </c>
      <c r="G28" s="8" t="s">
        <v>57</v>
      </c>
      <c r="H28" s="16">
        <v>352</v>
      </c>
      <c r="I28" s="5">
        <v>20580000</v>
      </c>
    </row>
    <row r="29" spans="1:9" x14ac:dyDescent="0.25">
      <c r="A29" s="7">
        <v>19</v>
      </c>
      <c r="B29" s="16" t="s">
        <v>15</v>
      </c>
      <c r="C29" s="8" t="s">
        <v>58</v>
      </c>
      <c r="D29" s="8" t="s">
        <v>59</v>
      </c>
      <c r="E29" s="17">
        <v>9781119791652</v>
      </c>
      <c r="F29" s="18">
        <v>2023</v>
      </c>
      <c r="G29" s="8" t="s">
        <v>60</v>
      </c>
      <c r="H29" s="16">
        <v>1072</v>
      </c>
      <c r="I29" s="5">
        <v>49380000</v>
      </c>
    </row>
    <row r="30" spans="1:9" x14ac:dyDescent="0.25">
      <c r="A30" s="7">
        <v>20</v>
      </c>
      <c r="B30" s="7" t="s">
        <v>15</v>
      </c>
      <c r="C30" s="6" t="s">
        <v>61</v>
      </c>
      <c r="D30" s="8" t="s">
        <v>62</v>
      </c>
      <c r="E30" s="9">
        <v>9783031243950</v>
      </c>
      <c r="F30" s="4">
        <v>2023</v>
      </c>
      <c r="G30" s="3" t="s">
        <v>44</v>
      </c>
      <c r="H30" s="7">
        <v>324</v>
      </c>
      <c r="I30" s="5">
        <v>19460000</v>
      </c>
    </row>
    <row r="31" spans="1:9" x14ac:dyDescent="0.25">
      <c r="A31" s="7">
        <v>21</v>
      </c>
      <c r="B31" s="7" t="s">
        <v>15</v>
      </c>
      <c r="C31" s="6" t="s">
        <v>63</v>
      </c>
      <c r="D31" s="8" t="s">
        <v>64</v>
      </c>
      <c r="E31" s="9">
        <v>9783030986742</v>
      </c>
      <c r="F31" s="4">
        <v>2023</v>
      </c>
      <c r="G31" s="3" t="s">
        <v>44</v>
      </c>
      <c r="H31" s="7">
        <v>786</v>
      </c>
      <c r="I31" s="5">
        <v>37940000</v>
      </c>
    </row>
    <row r="32" spans="1:9" x14ac:dyDescent="0.25">
      <c r="A32" s="7">
        <v>22</v>
      </c>
      <c r="B32" s="29" t="s">
        <v>15</v>
      </c>
      <c r="C32" s="30" t="s">
        <v>65</v>
      </c>
      <c r="D32" s="30" t="s">
        <v>66</v>
      </c>
      <c r="E32" s="31" t="s">
        <v>67</v>
      </c>
      <c r="F32" s="32">
        <v>2023</v>
      </c>
      <c r="G32" s="30" t="s">
        <v>68</v>
      </c>
      <c r="H32" s="29">
        <v>672</v>
      </c>
      <c r="I32" s="5">
        <v>33380000</v>
      </c>
    </row>
    <row r="33" spans="1:9" x14ac:dyDescent="0.25">
      <c r="A33" s="7">
        <v>23</v>
      </c>
      <c r="B33" s="29" t="s">
        <v>15</v>
      </c>
      <c r="C33" s="30" t="s">
        <v>69</v>
      </c>
      <c r="D33" s="30" t="s">
        <v>66</v>
      </c>
      <c r="E33" s="31">
        <v>9781264285730</v>
      </c>
      <c r="F33" s="32">
        <v>2024</v>
      </c>
      <c r="G33" s="30" t="s">
        <v>68</v>
      </c>
      <c r="H33" s="29">
        <v>864</v>
      </c>
      <c r="I33" s="5">
        <v>41060000</v>
      </c>
    </row>
    <row r="34" spans="1:9" x14ac:dyDescent="0.25">
      <c r="A34" s="7">
        <v>24</v>
      </c>
      <c r="B34" s="7" t="s">
        <v>15</v>
      </c>
      <c r="C34" s="6" t="s">
        <v>70</v>
      </c>
      <c r="D34" s="8" t="s">
        <v>71</v>
      </c>
      <c r="E34" s="9">
        <v>9783030872656</v>
      </c>
      <c r="F34" s="4">
        <v>2023</v>
      </c>
      <c r="G34" s="3" t="s">
        <v>44</v>
      </c>
      <c r="H34" s="7">
        <v>422</v>
      </c>
      <c r="I34" s="5">
        <v>23380000</v>
      </c>
    </row>
    <row r="35" spans="1:9" x14ac:dyDescent="0.25">
      <c r="A35" s="7">
        <v>25</v>
      </c>
      <c r="B35" s="7" t="s">
        <v>15</v>
      </c>
      <c r="C35" s="6" t="s">
        <v>72</v>
      </c>
      <c r="D35" s="8" t="s">
        <v>73</v>
      </c>
      <c r="E35" s="9">
        <v>9783031230042</v>
      </c>
      <c r="F35" s="4">
        <v>2023</v>
      </c>
      <c r="G35" s="3" t="s">
        <v>44</v>
      </c>
      <c r="H35" s="7">
        <v>540</v>
      </c>
      <c r="I35" s="5">
        <v>28100000</v>
      </c>
    </row>
    <row r="36" spans="1:9" x14ac:dyDescent="0.25">
      <c r="A36" s="7">
        <v>26</v>
      </c>
      <c r="B36" s="7" t="s">
        <v>15</v>
      </c>
      <c r="C36" s="6" t="s">
        <v>74</v>
      </c>
      <c r="D36" s="8" t="s">
        <v>75</v>
      </c>
      <c r="E36" s="9">
        <v>9783031097669</v>
      </c>
      <c r="F36" s="4">
        <v>2023</v>
      </c>
      <c r="G36" s="3" t="s">
        <v>44</v>
      </c>
      <c r="H36" s="7">
        <v>780</v>
      </c>
      <c r="I36" s="5">
        <v>37700000</v>
      </c>
    </row>
    <row r="37" spans="1:9" x14ac:dyDescent="0.25">
      <c r="A37" s="7">
        <v>27</v>
      </c>
      <c r="B37" s="29" t="s">
        <v>15</v>
      </c>
      <c r="C37" s="30" t="s">
        <v>76</v>
      </c>
      <c r="D37" s="30" t="s">
        <v>77</v>
      </c>
      <c r="E37" s="31">
        <v>9780443115769</v>
      </c>
      <c r="F37" s="32">
        <v>2024</v>
      </c>
      <c r="G37" s="30" t="s">
        <v>18</v>
      </c>
      <c r="H37" s="29">
        <v>512</v>
      </c>
      <c r="I37" s="5">
        <v>26980000</v>
      </c>
    </row>
    <row r="38" spans="1:9" x14ac:dyDescent="0.25">
      <c r="A38" s="7">
        <v>28</v>
      </c>
      <c r="B38" s="16" t="s">
        <v>15</v>
      </c>
      <c r="C38" s="8" t="s">
        <v>78</v>
      </c>
      <c r="D38" s="8" t="s">
        <v>79</v>
      </c>
      <c r="E38" s="17">
        <v>9780443115769</v>
      </c>
      <c r="F38" s="18">
        <v>2023</v>
      </c>
      <c r="G38" s="8" t="s">
        <v>18</v>
      </c>
      <c r="H38" s="16">
        <v>512</v>
      </c>
      <c r="I38" s="5">
        <v>26980000</v>
      </c>
    </row>
    <row r="39" spans="1:9" x14ac:dyDescent="0.25">
      <c r="A39" s="7">
        <v>29</v>
      </c>
      <c r="B39" s="7" t="s">
        <v>15</v>
      </c>
      <c r="C39" s="6" t="s">
        <v>80</v>
      </c>
      <c r="D39" s="8" t="s">
        <v>81</v>
      </c>
      <c r="E39" s="9">
        <v>9783031111877</v>
      </c>
      <c r="F39" s="4">
        <v>2023</v>
      </c>
      <c r="G39" s="3" t="s">
        <v>44</v>
      </c>
      <c r="H39" s="7">
        <v>774</v>
      </c>
      <c r="I39" s="5">
        <v>37460000</v>
      </c>
    </row>
    <row r="40" spans="1:9" x14ac:dyDescent="0.25">
      <c r="A40" s="7">
        <v>30</v>
      </c>
      <c r="B40" s="29" t="s">
        <v>15</v>
      </c>
      <c r="C40" s="30" t="s">
        <v>82</v>
      </c>
      <c r="D40" s="30" t="s">
        <v>83</v>
      </c>
      <c r="E40" s="31">
        <v>9780443112218</v>
      </c>
      <c r="F40" s="32">
        <v>2024</v>
      </c>
      <c r="G40" s="8" t="s">
        <v>18</v>
      </c>
      <c r="H40" s="29">
        <v>362</v>
      </c>
      <c r="I40" s="5">
        <v>20980000</v>
      </c>
    </row>
    <row r="41" spans="1:9" ht="31.5" x14ac:dyDescent="0.25">
      <c r="A41" s="7">
        <v>31</v>
      </c>
      <c r="B41" s="33" t="s">
        <v>15</v>
      </c>
      <c r="C41" s="34" t="s">
        <v>84</v>
      </c>
      <c r="D41" s="34" t="s">
        <v>85</v>
      </c>
      <c r="E41" s="31" t="s">
        <v>86</v>
      </c>
      <c r="F41" s="33">
        <v>2025</v>
      </c>
      <c r="G41" s="35" t="s">
        <v>54</v>
      </c>
      <c r="H41" s="29">
        <v>361</v>
      </c>
      <c r="I41" s="5">
        <v>20940000</v>
      </c>
    </row>
    <row r="42" spans="1:9" x14ac:dyDescent="0.25">
      <c r="A42" s="7">
        <v>32</v>
      </c>
      <c r="B42" s="16" t="s">
        <v>15</v>
      </c>
      <c r="C42" s="8" t="s">
        <v>87</v>
      </c>
      <c r="D42" s="8" t="s">
        <v>88</v>
      </c>
      <c r="E42" s="17">
        <v>9781119701156</v>
      </c>
      <c r="F42" s="18">
        <v>2023</v>
      </c>
      <c r="G42" s="8" t="s">
        <v>60</v>
      </c>
      <c r="H42" s="16">
        <v>496</v>
      </c>
      <c r="I42" s="5">
        <v>26340000</v>
      </c>
    </row>
    <row r="43" spans="1:9" x14ac:dyDescent="0.25">
      <c r="A43" s="7">
        <v>33</v>
      </c>
      <c r="B43" s="7" t="s">
        <v>15</v>
      </c>
      <c r="C43" s="6" t="s">
        <v>89</v>
      </c>
      <c r="D43" s="8" t="s">
        <v>90</v>
      </c>
      <c r="E43" s="9">
        <v>9789811999390</v>
      </c>
      <c r="F43" s="4">
        <v>2023</v>
      </c>
      <c r="G43" s="3" t="s">
        <v>44</v>
      </c>
      <c r="H43" s="7">
        <v>458</v>
      </c>
      <c r="I43" s="5">
        <v>24820000</v>
      </c>
    </row>
    <row r="44" spans="1:9" x14ac:dyDescent="0.25">
      <c r="A44" s="7">
        <v>34</v>
      </c>
      <c r="B44" s="29" t="s">
        <v>15</v>
      </c>
      <c r="C44" s="30" t="s">
        <v>91</v>
      </c>
      <c r="D44" s="30" t="s">
        <v>92</v>
      </c>
      <c r="E44" s="31">
        <v>9780323932738</v>
      </c>
      <c r="F44" s="32">
        <v>2025</v>
      </c>
      <c r="G44" s="30" t="s">
        <v>18</v>
      </c>
      <c r="H44" s="29">
        <v>520</v>
      </c>
      <c r="I44" s="5">
        <v>27300000</v>
      </c>
    </row>
    <row r="45" spans="1:9" x14ac:dyDescent="0.25">
      <c r="A45" s="7">
        <v>35</v>
      </c>
      <c r="B45" s="29" t="s">
        <v>15</v>
      </c>
      <c r="C45" s="30" t="s">
        <v>93</v>
      </c>
      <c r="D45" s="30" t="s">
        <v>94</v>
      </c>
      <c r="E45" s="31">
        <v>9781009237420</v>
      </c>
      <c r="F45" s="32">
        <v>2024</v>
      </c>
      <c r="G45" s="30" t="s">
        <v>18</v>
      </c>
      <c r="H45" s="29">
        <v>520</v>
      </c>
      <c r="I45" s="5">
        <v>27300000</v>
      </c>
    </row>
    <row r="46" spans="1:9" x14ac:dyDescent="0.25">
      <c r="A46" s="7">
        <v>36</v>
      </c>
      <c r="B46" s="16" t="s">
        <v>15</v>
      </c>
      <c r="C46" s="8" t="s">
        <v>95</v>
      </c>
      <c r="D46" s="8" t="s">
        <v>96</v>
      </c>
      <c r="E46" s="17">
        <v>9780323696074</v>
      </c>
      <c r="F46" s="18">
        <v>2023</v>
      </c>
      <c r="G46" s="8" t="s">
        <v>18</v>
      </c>
      <c r="H46" s="16">
        <v>544</v>
      </c>
      <c r="I46" s="5">
        <v>28260000</v>
      </c>
    </row>
    <row r="47" spans="1:9" x14ac:dyDescent="0.25">
      <c r="A47" s="7">
        <v>37</v>
      </c>
      <c r="B47" s="29" t="s">
        <v>15</v>
      </c>
      <c r="C47" s="30" t="s">
        <v>97</v>
      </c>
      <c r="D47" s="30" t="s">
        <v>98</v>
      </c>
      <c r="E47" s="31">
        <v>9781119820239</v>
      </c>
      <c r="F47" s="32">
        <v>2024</v>
      </c>
      <c r="G47" s="30" t="s">
        <v>99</v>
      </c>
      <c r="H47" s="29">
        <v>1208</v>
      </c>
      <c r="I47" s="5">
        <v>54820000</v>
      </c>
    </row>
    <row r="48" spans="1:9" x14ac:dyDescent="0.25">
      <c r="A48" s="7">
        <v>38</v>
      </c>
      <c r="B48" s="7" t="s">
        <v>15</v>
      </c>
      <c r="C48" s="6" t="s">
        <v>100</v>
      </c>
      <c r="D48" s="8" t="s">
        <v>101</v>
      </c>
      <c r="E48" s="9">
        <v>9783031202605</v>
      </c>
      <c r="F48" s="4">
        <v>2023</v>
      </c>
      <c r="G48" s="3" t="s">
        <v>44</v>
      </c>
      <c r="H48" s="7">
        <v>411</v>
      </c>
      <c r="I48" s="5">
        <v>22940000</v>
      </c>
    </row>
    <row r="49" spans="1:9" x14ac:dyDescent="0.25">
      <c r="A49" s="7">
        <v>39</v>
      </c>
      <c r="B49" s="7" t="s">
        <v>15</v>
      </c>
      <c r="C49" s="6" t="s">
        <v>102</v>
      </c>
      <c r="D49" s="8" t="s">
        <v>103</v>
      </c>
      <c r="E49" s="9">
        <v>9783031185908</v>
      </c>
      <c r="F49" s="4">
        <v>2023</v>
      </c>
      <c r="G49" s="3" t="s">
        <v>44</v>
      </c>
      <c r="H49" s="23">
        <v>180</v>
      </c>
      <c r="I49" s="5">
        <v>13700000</v>
      </c>
    </row>
    <row r="50" spans="1:9" x14ac:dyDescent="0.25">
      <c r="A50" s="7">
        <v>40</v>
      </c>
      <c r="B50" s="29" t="s">
        <v>15</v>
      </c>
      <c r="C50" s="30" t="s">
        <v>104</v>
      </c>
      <c r="D50" s="30" t="s">
        <v>105</v>
      </c>
      <c r="E50" s="31">
        <v>9780323879163</v>
      </c>
      <c r="F50" s="32">
        <v>2024</v>
      </c>
      <c r="G50" s="8" t="s">
        <v>18</v>
      </c>
      <c r="H50" s="29">
        <v>842</v>
      </c>
      <c r="I50" s="5">
        <v>40180000</v>
      </c>
    </row>
    <row r="51" spans="1:9" x14ac:dyDescent="0.25">
      <c r="A51" s="7">
        <v>41</v>
      </c>
      <c r="B51" s="16" t="s">
        <v>15</v>
      </c>
      <c r="C51" s="8" t="s">
        <v>106</v>
      </c>
      <c r="D51" s="8" t="s">
        <v>105</v>
      </c>
      <c r="E51" s="17">
        <v>9780323879163</v>
      </c>
      <c r="F51" s="18">
        <v>2023</v>
      </c>
      <c r="G51" s="8" t="s">
        <v>18</v>
      </c>
      <c r="H51" s="16">
        <v>832</v>
      </c>
      <c r="I51" s="5">
        <v>39780000</v>
      </c>
    </row>
    <row r="52" spans="1:9" x14ac:dyDescent="0.25">
      <c r="A52" s="7">
        <v>42</v>
      </c>
      <c r="B52" s="7" t="s">
        <v>15</v>
      </c>
      <c r="C52" s="6" t="s">
        <v>107</v>
      </c>
      <c r="D52" s="8" t="s">
        <v>108</v>
      </c>
      <c r="E52" s="9">
        <v>9783031212901</v>
      </c>
      <c r="F52" s="4">
        <v>2023</v>
      </c>
      <c r="G52" s="3" t="s">
        <v>44</v>
      </c>
      <c r="H52" s="7">
        <v>668</v>
      </c>
      <c r="I52" s="5">
        <v>33220000</v>
      </c>
    </row>
    <row r="53" spans="1:9" x14ac:dyDescent="0.25">
      <c r="A53" s="7">
        <v>43</v>
      </c>
      <c r="B53" s="16" t="s">
        <v>15</v>
      </c>
      <c r="C53" s="8" t="s">
        <v>109</v>
      </c>
      <c r="D53" s="8" t="s">
        <v>110</v>
      </c>
      <c r="E53" s="17">
        <v>9781119783275</v>
      </c>
      <c r="F53" s="18">
        <v>2023</v>
      </c>
      <c r="G53" s="8" t="s">
        <v>60</v>
      </c>
      <c r="H53" s="16">
        <v>543</v>
      </c>
      <c r="I53" s="5">
        <v>28220000</v>
      </c>
    </row>
    <row r="54" spans="1:9" x14ac:dyDescent="0.25">
      <c r="A54" s="7">
        <v>44</v>
      </c>
      <c r="B54" s="29" t="s">
        <v>15</v>
      </c>
      <c r="C54" s="30" t="s">
        <v>111</v>
      </c>
      <c r="D54" s="30" t="s">
        <v>112</v>
      </c>
      <c r="E54" s="31">
        <v>9781009429696</v>
      </c>
      <c r="F54" s="32">
        <v>2025</v>
      </c>
      <c r="G54" s="30" t="s">
        <v>113</v>
      </c>
      <c r="H54" s="29">
        <v>699</v>
      </c>
      <c r="I54" s="5">
        <v>34460000</v>
      </c>
    </row>
    <row r="55" spans="1:9" x14ac:dyDescent="0.25">
      <c r="A55" s="7">
        <v>45</v>
      </c>
      <c r="B55" s="16" t="s">
        <v>15</v>
      </c>
      <c r="C55" s="8" t="s">
        <v>114</v>
      </c>
      <c r="D55" s="8" t="s">
        <v>115</v>
      </c>
      <c r="E55" s="17">
        <v>9781118752890</v>
      </c>
      <c r="F55" s="18">
        <v>2023</v>
      </c>
      <c r="G55" s="8" t="s">
        <v>60</v>
      </c>
      <c r="H55" s="16">
        <v>580</v>
      </c>
      <c r="I55" s="5">
        <v>29700000</v>
      </c>
    </row>
    <row r="56" spans="1:9" x14ac:dyDescent="0.25">
      <c r="A56" s="7">
        <v>46</v>
      </c>
      <c r="B56" s="16" t="s">
        <v>15</v>
      </c>
      <c r="C56" s="8" t="s">
        <v>116</v>
      </c>
      <c r="D56" s="8" t="s">
        <v>117</v>
      </c>
      <c r="E56" s="17">
        <v>9781264278329</v>
      </c>
      <c r="F56" s="18">
        <v>2024</v>
      </c>
      <c r="G56" s="8" t="s">
        <v>57</v>
      </c>
      <c r="H56" s="16">
        <v>736</v>
      </c>
      <c r="I56" s="5">
        <v>35940000</v>
      </c>
    </row>
    <row r="57" spans="1:9" x14ac:dyDescent="0.25">
      <c r="A57" s="7">
        <v>47</v>
      </c>
      <c r="B57" s="7" t="s">
        <v>15</v>
      </c>
      <c r="C57" s="24" t="s">
        <v>118</v>
      </c>
      <c r="D57" s="24" t="s">
        <v>119</v>
      </c>
      <c r="E57" s="25">
        <v>9789819972777</v>
      </c>
      <c r="F57" s="4">
        <v>2024</v>
      </c>
      <c r="G57" s="24" t="s">
        <v>44</v>
      </c>
      <c r="H57" s="26">
        <v>158</v>
      </c>
      <c r="I57" s="5">
        <v>12820000</v>
      </c>
    </row>
    <row r="58" spans="1:9" x14ac:dyDescent="0.25">
      <c r="A58" s="7">
        <v>48</v>
      </c>
      <c r="B58" s="29" t="s">
        <v>15</v>
      </c>
      <c r="C58" s="30" t="s">
        <v>120</v>
      </c>
      <c r="D58" s="30" t="s">
        <v>121</v>
      </c>
      <c r="E58" s="31">
        <v>9783031219900</v>
      </c>
      <c r="F58" s="32">
        <v>2024</v>
      </c>
      <c r="G58" s="20" t="s">
        <v>21</v>
      </c>
      <c r="H58" s="29">
        <v>278</v>
      </c>
      <c r="I58" s="5">
        <v>17620000</v>
      </c>
    </row>
    <row r="59" spans="1:9" x14ac:dyDescent="0.25">
      <c r="A59" s="7">
        <v>49</v>
      </c>
      <c r="B59" s="29" t="s">
        <v>15</v>
      </c>
      <c r="C59" s="30" t="s">
        <v>122</v>
      </c>
      <c r="D59" s="30" t="s">
        <v>123</v>
      </c>
      <c r="E59" s="31">
        <v>9781108989060</v>
      </c>
      <c r="F59" s="32">
        <v>2024</v>
      </c>
      <c r="G59" s="30" t="s">
        <v>113</v>
      </c>
      <c r="H59" s="29">
        <v>802</v>
      </c>
      <c r="I59" s="5">
        <v>38580000</v>
      </c>
    </row>
    <row r="60" spans="1:9" x14ac:dyDescent="0.25">
      <c r="A60" s="7">
        <v>50</v>
      </c>
      <c r="B60" s="29" t="s">
        <v>15</v>
      </c>
      <c r="C60" s="30" t="s">
        <v>124</v>
      </c>
      <c r="D60" s="30" t="s">
        <v>125</v>
      </c>
      <c r="E60" s="31">
        <v>9780323829243</v>
      </c>
      <c r="F60" s="32">
        <v>2025</v>
      </c>
      <c r="G60" s="30" t="s">
        <v>18</v>
      </c>
      <c r="H60" s="29">
        <v>1194</v>
      </c>
      <c r="I60" s="5">
        <v>54260000</v>
      </c>
    </row>
    <row r="61" spans="1:9" x14ac:dyDescent="0.25">
      <c r="A61" s="7">
        <v>51</v>
      </c>
      <c r="B61" s="16" t="s">
        <v>15</v>
      </c>
      <c r="C61" s="8" t="s">
        <v>126</v>
      </c>
      <c r="D61" s="8" t="s">
        <v>127</v>
      </c>
      <c r="E61" s="17">
        <v>9780323829243</v>
      </c>
      <c r="F61" s="18">
        <v>2023</v>
      </c>
      <c r="G61" s="8" t="s">
        <v>18</v>
      </c>
      <c r="H61" s="16">
        <v>1300</v>
      </c>
      <c r="I61" s="5">
        <v>58500000</v>
      </c>
    </row>
    <row r="62" spans="1:9" x14ac:dyDescent="0.25">
      <c r="A62" s="7">
        <v>52</v>
      </c>
      <c r="B62" s="16" t="s">
        <v>15</v>
      </c>
      <c r="C62" s="8" t="s">
        <v>128</v>
      </c>
      <c r="D62" s="8" t="s">
        <v>129</v>
      </c>
      <c r="E62" s="17">
        <v>9780323829021</v>
      </c>
      <c r="F62" s="18">
        <v>2023</v>
      </c>
      <c r="G62" s="8" t="s">
        <v>18</v>
      </c>
      <c r="H62" s="16">
        <v>366</v>
      </c>
      <c r="I62" s="5">
        <v>21140000</v>
      </c>
    </row>
    <row r="63" spans="1:9" x14ac:dyDescent="0.25">
      <c r="A63" s="7">
        <v>53</v>
      </c>
      <c r="B63" s="29" t="s">
        <v>15</v>
      </c>
      <c r="C63" s="30" t="s">
        <v>130</v>
      </c>
      <c r="D63" s="30" t="s">
        <v>131</v>
      </c>
      <c r="E63" s="31">
        <v>9783031175718</v>
      </c>
      <c r="F63" s="32">
        <v>2024</v>
      </c>
      <c r="G63" s="20" t="s">
        <v>21</v>
      </c>
      <c r="H63" s="29">
        <v>326</v>
      </c>
      <c r="I63" s="5">
        <v>19540000</v>
      </c>
    </row>
    <row r="64" spans="1:9" x14ac:dyDescent="0.25">
      <c r="A64" s="7">
        <v>54</v>
      </c>
      <c r="B64" s="7" t="s">
        <v>15</v>
      </c>
      <c r="C64" s="6" t="s">
        <v>130</v>
      </c>
      <c r="D64" s="8" t="s">
        <v>131</v>
      </c>
      <c r="E64" s="9">
        <v>9783031175718</v>
      </c>
      <c r="F64" s="4">
        <v>2023</v>
      </c>
      <c r="G64" s="3" t="s">
        <v>44</v>
      </c>
      <c r="H64" s="7">
        <v>326</v>
      </c>
      <c r="I64" s="5">
        <v>19540000</v>
      </c>
    </row>
    <row r="65" spans="1:9" x14ac:dyDescent="0.25">
      <c r="A65" s="7">
        <v>55</v>
      </c>
      <c r="B65" s="29" t="s">
        <v>15</v>
      </c>
      <c r="C65" s="30" t="s">
        <v>132</v>
      </c>
      <c r="D65" s="30" t="s">
        <v>133</v>
      </c>
      <c r="E65" s="31">
        <v>9781975176709</v>
      </c>
      <c r="F65" s="32">
        <v>2024</v>
      </c>
      <c r="G65" s="30" t="s">
        <v>134</v>
      </c>
      <c r="H65" s="29">
        <v>864</v>
      </c>
      <c r="I65" s="5">
        <v>41060000</v>
      </c>
    </row>
    <row r="66" spans="1:9" x14ac:dyDescent="0.25">
      <c r="A66" s="7">
        <v>56</v>
      </c>
      <c r="B66" s="29" t="s">
        <v>15</v>
      </c>
      <c r="C66" s="30" t="s">
        <v>135</v>
      </c>
      <c r="D66" s="30" t="s">
        <v>136</v>
      </c>
      <c r="E66" s="31">
        <v>9783031667817</v>
      </c>
      <c r="F66" s="32">
        <v>2024</v>
      </c>
      <c r="G66" s="20" t="s">
        <v>21</v>
      </c>
      <c r="H66" s="29">
        <v>194</v>
      </c>
      <c r="I66" s="5">
        <v>14260000</v>
      </c>
    </row>
    <row r="67" spans="1:9" x14ac:dyDescent="0.25">
      <c r="A67" s="7">
        <v>57</v>
      </c>
      <c r="B67" s="16" t="s">
        <v>15</v>
      </c>
      <c r="C67" s="8" t="s">
        <v>137</v>
      </c>
      <c r="D67" s="8" t="s">
        <v>138</v>
      </c>
      <c r="E67" s="17">
        <v>9780323796781</v>
      </c>
      <c r="F67" s="18">
        <v>2023</v>
      </c>
      <c r="G67" s="8" t="s">
        <v>18</v>
      </c>
      <c r="H67" s="16">
        <v>948</v>
      </c>
      <c r="I67" s="5">
        <v>44420000</v>
      </c>
    </row>
    <row r="68" spans="1:9" x14ac:dyDescent="0.25">
      <c r="A68" s="7">
        <v>58</v>
      </c>
      <c r="B68" s="29" t="s">
        <v>15</v>
      </c>
      <c r="C68" s="30" t="s">
        <v>139</v>
      </c>
      <c r="D68" s="30" t="s">
        <v>140</v>
      </c>
      <c r="E68" s="31">
        <v>9780443112867</v>
      </c>
      <c r="F68" s="32">
        <v>2025</v>
      </c>
      <c r="G68" s="30" t="s">
        <v>18</v>
      </c>
      <c r="H68" s="29">
        <v>600</v>
      </c>
      <c r="I68" s="5">
        <v>30500000</v>
      </c>
    </row>
    <row r="69" spans="1:9" ht="31.5" x14ac:dyDescent="0.25">
      <c r="A69" s="7">
        <v>59</v>
      </c>
      <c r="B69" s="33" t="s">
        <v>15</v>
      </c>
      <c r="C69" s="34" t="s">
        <v>141</v>
      </c>
      <c r="D69" s="34" t="s">
        <v>142</v>
      </c>
      <c r="E69" s="36" t="s">
        <v>143</v>
      </c>
      <c r="F69" s="33">
        <v>2025</v>
      </c>
      <c r="G69" s="35" t="s">
        <v>54</v>
      </c>
      <c r="H69" s="29">
        <v>600</v>
      </c>
      <c r="I69" s="5">
        <v>30500000</v>
      </c>
    </row>
    <row r="70" spans="1:9" x14ac:dyDescent="0.25">
      <c r="A70" s="7">
        <v>60</v>
      </c>
      <c r="B70" s="29" t="s">
        <v>15</v>
      </c>
      <c r="C70" s="20" t="s">
        <v>144</v>
      </c>
      <c r="D70" s="30" t="s">
        <v>140</v>
      </c>
      <c r="E70" s="31">
        <v>9780323935920</v>
      </c>
      <c r="F70" s="32">
        <v>2025</v>
      </c>
      <c r="G70" s="8" t="s">
        <v>18</v>
      </c>
      <c r="H70" s="29">
        <v>3020</v>
      </c>
      <c r="I70" s="5">
        <v>127300000</v>
      </c>
    </row>
    <row r="71" spans="1:9" ht="15.75" x14ac:dyDescent="0.25">
      <c r="A71" s="7">
        <v>61</v>
      </c>
      <c r="B71" s="33" t="s">
        <v>15</v>
      </c>
      <c r="C71" s="34" t="s">
        <v>145</v>
      </c>
      <c r="D71" s="34" t="s">
        <v>146</v>
      </c>
      <c r="E71" s="31">
        <v>9781260473797</v>
      </c>
      <c r="F71" s="33">
        <v>2022</v>
      </c>
      <c r="G71" s="34" t="s">
        <v>68</v>
      </c>
      <c r="H71" s="29">
        <v>1456</v>
      </c>
      <c r="I71" s="5">
        <v>64740000</v>
      </c>
    </row>
    <row r="72" spans="1:9" x14ac:dyDescent="0.25">
      <c r="A72" s="7">
        <v>62</v>
      </c>
      <c r="B72" s="7" t="s">
        <v>15</v>
      </c>
      <c r="C72" s="6" t="s">
        <v>147</v>
      </c>
      <c r="D72" s="8" t="s">
        <v>148</v>
      </c>
      <c r="E72" s="9">
        <v>9783031253577</v>
      </c>
      <c r="F72" s="4">
        <v>2023</v>
      </c>
      <c r="G72" s="3" t="s">
        <v>44</v>
      </c>
      <c r="H72" s="7">
        <v>654</v>
      </c>
      <c r="I72" s="5">
        <v>32660000</v>
      </c>
    </row>
    <row r="73" spans="1:9" x14ac:dyDescent="0.25">
      <c r="A73" s="7">
        <v>63</v>
      </c>
      <c r="B73" s="7" t="s">
        <v>15</v>
      </c>
      <c r="C73" s="6" t="s">
        <v>149</v>
      </c>
      <c r="D73" s="8" t="s">
        <v>150</v>
      </c>
      <c r="E73" s="9">
        <v>9783031292309</v>
      </c>
      <c r="F73" s="4">
        <v>2023</v>
      </c>
      <c r="G73" s="3" t="s">
        <v>44</v>
      </c>
      <c r="H73" s="7">
        <v>366</v>
      </c>
      <c r="I73" s="5">
        <v>21140000</v>
      </c>
    </row>
    <row r="74" spans="1:9" x14ac:dyDescent="0.25">
      <c r="A74" s="7">
        <v>64</v>
      </c>
      <c r="B74" s="7" t="s">
        <v>15</v>
      </c>
      <c r="C74" s="24" t="s">
        <v>151</v>
      </c>
      <c r="D74" s="24" t="s">
        <v>152</v>
      </c>
      <c r="E74" s="25">
        <v>9781009319768</v>
      </c>
      <c r="F74" s="4">
        <v>2024</v>
      </c>
      <c r="G74" s="24" t="s">
        <v>153</v>
      </c>
      <c r="H74" s="26">
        <v>504</v>
      </c>
      <c r="I74" s="5">
        <v>26660000</v>
      </c>
    </row>
    <row r="75" spans="1:9" x14ac:dyDescent="0.25">
      <c r="A75" s="7">
        <v>65</v>
      </c>
      <c r="B75" s="16" t="s">
        <v>15</v>
      </c>
      <c r="C75" s="8" t="s">
        <v>154</v>
      </c>
      <c r="D75" s="8" t="s">
        <v>155</v>
      </c>
      <c r="E75" s="17">
        <v>9780323871648</v>
      </c>
      <c r="F75" s="18">
        <v>2024</v>
      </c>
      <c r="G75" s="8" t="s">
        <v>18</v>
      </c>
      <c r="H75" s="16">
        <v>594</v>
      </c>
      <c r="I75" s="5">
        <v>30260000</v>
      </c>
    </row>
    <row r="76" spans="1:9" x14ac:dyDescent="0.25">
      <c r="A76" s="7">
        <v>66</v>
      </c>
      <c r="B76" s="7" t="s">
        <v>15</v>
      </c>
      <c r="C76" s="24" t="s">
        <v>156</v>
      </c>
      <c r="D76" s="24" t="s">
        <v>155</v>
      </c>
      <c r="E76" s="25" t="s">
        <v>157</v>
      </c>
      <c r="F76" s="4">
        <v>2024</v>
      </c>
      <c r="G76" s="24" t="s">
        <v>158</v>
      </c>
      <c r="H76" s="26">
        <v>594</v>
      </c>
      <c r="I76" s="5">
        <v>30260000</v>
      </c>
    </row>
    <row r="77" spans="1:9" x14ac:dyDescent="0.25">
      <c r="A77" s="7">
        <v>67</v>
      </c>
      <c r="B77" s="29" t="s">
        <v>15</v>
      </c>
      <c r="C77" s="30" t="s">
        <v>159</v>
      </c>
      <c r="D77" s="30" t="s">
        <v>160</v>
      </c>
      <c r="E77" s="31">
        <v>9781009055628</v>
      </c>
      <c r="F77" s="32">
        <v>2024</v>
      </c>
      <c r="G77" s="30" t="s">
        <v>113</v>
      </c>
      <c r="H77" s="29">
        <v>656</v>
      </c>
      <c r="I77" s="5">
        <v>32740000</v>
      </c>
    </row>
    <row r="78" spans="1:9" x14ac:dyDescent="0.25">
      <c r="A78" s="7">
        <v>68</v>
      </c>
      <c r="B78" s="29" t="s">
        <v>15</v>
      </c>
      <c r="C78" s="30" t="s">
        <v>161</v>
      </c>
      <c r="D78" s="30" t="s">
        <v>162</v>
      </c>
      <c r="E78" s="31">
        <v>9780323711012</v>
      </c>
      <c r="F78" s="32">
        <v>2024</v>
      </c>
      <c r="G78" s="30" t="s">
        <v>18</v>
      </c>
      <c r="H78" s="29">
        <v>1504</v>
      </c>
      <c r="I78" s="5">
        <v>66660000</v>
      </c>
    </row>
    <row r="79" spans="1:9" x14ac:dyDescent="0.25">
      <c r="A79" s="7">
        <v>69</v>
      </c>
      <c r="B79" s="7" t="s">
        <v>15</v>
      </c>
      <c r="C79" s="6" t="s">
        <v>163</v>
      </c>
      <c r="D79" s="8" t="s">
        <v>164</v>
      </c>
      <c r="E79" s="9">
        <v>9783031146114</v>
      </c>
      <c r="F79" s="4">
        <v>2023</v>
      </c>
      <c r="G79" s="3" t="s">
        <v>44</v>
      </c>
      <c r="H79" s="7">
        <v>196</v>
      </c>
      <c r="I79" s="5">
        <v>14340000</v>
      </c>
    </row>
    <row r="80" spans="1:9" x14ac:dyDescent="0.25">
      <c r="A80" s="7">
        <v>70</v>
      </c>
      <c r="B80" s="7" t="s">
        <v>15</v>
      </c>
      <c r="C80" s="6" t="s">
        <v>165</v>
      </c>
      <c r="D80" s="8" t="s">
        <v>166</v>
      </c>
      <c r="E80" s="9">
        <v>9783031287961</v>
      </c>
      <c r="F80" s="4">
        <v>2023</v>
      </c>
      <c r="G80" s="3" t="s">
        <v>44</v>
      </c>
      <c r="H80" s="7">
        <v>496</v>
      </c>
      <c r="I80" s="5">
        <v>26340000</v>
      </c>
    </row>
    <row r="81" spans="1:9" x14ac:dyDescent="0.25">
      <c r="A81" s="7">
        <v>71</v>
      </c>
      <c r="B81" s="7" t="s">
        <v>15</v>
      </c>
      <c r="C81" s="6" t="s">
        <v>167</v>
      </c>
      <c r="D81" s="8" t="s">
        <v>168</v>
      </c>
      <c r="E81" s="9">
        <v>9783030724863</v>
      </c>
      <c r="F81" s="4">
        <v>2023</v>
      </c>
      <c r="G81" s="3" t="s">
        <v>44</v>
      </c>
      <c r="H81" s="7">
        <v>514</v>
      </c>
      <c r="I81" s="5">
        <v>27060000</v>
      </c>
    </row>
    <row r="82" spans="1:9" x14ac:dyDescent="0.25">
      <c r="A82" s="7">
        <v>72</v>
      </c>
      <c r="B82" s="7" t="s">
        <v>15</v>
      </c>
      <c r="C82" s="6" t="s">
        <v>169</v>
      </c>
      <c r="D82" s="8" t="s">
        <v>170</v>
      </c>
      <c r="E82" s="9">
        <v>9783030887261</v>
      </c>
      <c r="F82" s="4">
        <v>2023</v>
      </c>
      <c r="G82" s="3" t="s">
        <v>44</v>
      </c>
      <c r="H82" s="7">
        <v>1032</v>
      </c>
      <c r="I82" s="5">
        <v>47780000</v>
      </c>
    </row>
    <row r="83" spans="1:9" x14ac:dyDescent="0.25">
      <c r="A83" s="7">
        <v>73</v>
      </c>
      <c r="B83" s="29" t="s">
        <v>15</v>
      </c>
      <c r="C83" s="30" t="s">
        <v>171</v>
      </c>
      <c r="D83" s="30" t="s">
        <v>172</v>
      </c>
      <c r="E83" s="31">
        <v>9783030887261</v>
      </c>
      <c r="F83" s="32">
        <v>2023</v>
      </c>
      <c r="G83" s="20" t="s">
        <v>21</v>
      </c>
      <c r="H83" s="29">
        <v>1082</v>
      </c>
      <c r="I83" s="5">
        <v>49780000</v>
      </c>
    </row>
    <row r="84" spans="1:9" ht="31.5" x14ac:dyDescent="0.25">
      <c r="A84" s="7">
        <v>74</v>
      </c>
      <c r="B84" s="33" t="s">
        <v>15</v>
      </c>
      <c r="C84" s="34" t="s">
        <v>173</v>
      </c>
      <c r="D84" s="37" t="s">
        <v>174</v>
      </c>
      <c r="E84" s="36" t="s">
        <v>175</v>
      </c>
      <c r="F84" s="33">
        <v>2025</v>
      </c>
      <c r="G84" s="35" t="s">
        <v>54</v>
      </c>
      <c r="H84" s="29">
        <v>990</v>
      </c>
      <c r="I84" s="5">
        <v>46100000</v>
      </c>
    </row>
    <row r="85" spans="1:9" x14ac:dyDescent="0.25">
      <c r="A85" s="7">
        <v>75</v>
      </c>
      <c r="B85" s="16" t="s">
        <v>15</v>
      </c>
      <c r="C85" s="8" t="s">
        <v>176</v>
      </c>
      <c r="D85" s="8" t="s">
        <v>177</v>
      </c>
      <c r="E85" s="17">
        <v>9780323759298</v>
      </c>
      <c r="F85" s="18">
        <v>2023</v>
      </c>
      <c r="G85" s="8" t="s">
        <v>18</v>
      </c>
      <c r="H85" s="16">
        <v>1376</v>
      </c>
      <c r="I85" s="5">
        <v>61540000</v>
      </c>
    </row>
    <row r="86" spans="1:9" x14ac:dyDescent="0.25">
      <c r="A86" s="7">
        <v>76</v>
      </c>
      <c r="B86" s="16" t="s">
        <v>15</v>
      </c>
      <c r="C86" s="8" t="s">
        <v>178</v>
      </c>
      <c r="D86" s="8" t="s">
        <v>179</v>
      </c>
      <c r="E86" s="17">
        <v>9780323759304</v>
      </c>
      <c r="F86" s="18">
        <v>2023</v>
      </c>
      <c r="G86" s="8" t="s">
        <v>18</v>
      </c>
      <c r="H86" s="16">
        <v>2004</v>
      </c>
      <c r="I86" s="5">
        <v>86660000</v>
      </c>
    </row>
    <row r="87" spans="1:9" x14ac:dyDescent="0.25">
      <c r="A87" s="7">
        <v>77</v>
      </c>
      <c r="B87" s="7" t="s">
        <v>15</v>
      </c>
      <c r="C87" s="6" t="s">
        <v>180</v>
      </c>
      <c r="D87" s="8" t="s">
        <v>181</v>
      </c>
      <c r="E87" s="9">
        <v>9789811947469</v>
      </c>
      <c r="F87" s="4">
        <v>2023</v>
      </c>
      <c r="G87" s="3" t="s">
        <v>44</v>
      </c>
      <c r="H87" s="7">
        <v>772</v>
      </c>
      <c r="I87" s="5">
        <v>37380000</v>
      </c>
    </row>
    <row r="88" spans="1:9" x14ac:dyDescent="0.25">
      <c r="A88" s="7">
        <v>78</v>
      </c>
      <c r="B88" s="16" t="s">
        <v>15</v>
      </c>
      <c r="C88" s="8" t="s">
        <v>182</v>
      </c>
      <c r="D88" s="8" t="s">
        <v>183</v>
      </c>
      <c r="E88" s="17">
        <v>9780443111983</v>
      </c>
      <c r="F88" s="18">
        <v>2023</v>
      </c>
      <c r="G88" s="8" t="s">
        <v>18</v>
      </c>
      <c r="H88" s="16">
        <v>248</v>
      </c>
      <c r="I88" s="5">
        <v>16420000</v>
      </c>
    </row>
    <row r="89" spans="1:9" x14ac:dyDescent="0.25">
      <c r="A89" s="7">
        <v>79</v>
      </c>
      <c r="B89" s="29" t="s">
        <v>15</v>
      </c>
      <c r="C89" s="30" t="s">
        <v>184</v>
      </c>
      <c r="D89" s="30" t="s">
        <v>185</v>
      </c>
      <c r="E89" s="31">
        <v>9781119835394</v>
      </c>
      <c r="F89" s="32">
        <v>2025</v>
      </c>
      <c r="G89" s="30" t="s">
        <v>60</v>
      </c>
      <c r="H89" s="29">
        <v>384</v>
      </c>
      <c r="I89" s="5">
        <v>21860000</v>
      </c>
    </row>
    <row r="90" spans="1:9" x14ac:dyDescent="0.25">
      <c r="A90" s="7">
        <v>80</v>
      </c>
      <c r="B90" s="29" t="s">
        <v>15</v>
      </c>
      <c r="C90" s="30" t="s">
        <v>186</v>
      </c>
      <c r="D90" s="30" t="s">
        <v>187</v>
      </c>
      <c r="E90" s="31">
        <v>9781975215453</v>
      </c>
      <c r="F90" s="32">
        <v>2024</v>
      </c>
      <c r="G90" s="30" t="s">
        <v>134</v>
      </c>
      <c r="H90" s="29">
        <v>912</v>
      </c>
      <c r="I90" s="5">
        <v>42980000</v>
      </c>
    </row>
    <row r="91" spans="1:9" x14ac:dyDescent="0.25">
      <c r="A91" s="7">
        <v>81</v>
      </c>
      <c r="B91" s="7" t="s">
        <v>15</v>
      </c>
      <c r="C91" s="6" t="s">
        <v>188</v>
      </c>
      <c r="D91" s="8" t="s">
        <v>189</v>
      </c>
      <c r="E91" s="9">
        <v>9783662657010</v>
      </c>
      <c r="F91" s="4">
        <v>2023</v>
      </c>
      <c r="G91" s="3" t="s">
        <v>44</v>
      </c>
      <c r="H91" s="7">
        <v>144</v>
      </c>
      <c r="I91" s="5">
        <v>12260000</v>
      </c>
    </row>
    <row r="92" spans="1:9" x14ac:dyDescent="0.25">
      <c r="A92" s="7">
        <v>82</v>
      </c>
      <c r="B92" s="7" t="s">
        <v>15</v>
      </c>
      <c r="C92" s="6" t="s">
        <v>190</v>
      </c>
      <c r="D92" s="8" t="s">
        <v>191</v>
      </c>
      <c r="E92" s="9">
        <v>9783030895037</v>
      </c>
      <c r="F92" s="4">
        <v>2023</v>
      </c>
      <c r="G92" s="3" t="s">
        <v>44</v>
      </c>
      <c r="H92" s="7">
        <v>340</v>
      </c>
      <c r="I92" s="5">
        <v>20100000</v>
      </c>
    </row>
    <row r="93" spans="1:9" x14ac:dyDescent="0.25">
      <c r="A93" s="7">
        <v>83</v>
      </c>
      <c r="B93" s="7" t="s">
        <v>15</v>
      </c>
      <c r="C93" s="6" t="s">
        <v>192</v>
      </c>
      <c r="D93" s="8" t="s">
        <v>193</v>
      </c>
      <c r="E93" s="9">
        <v>9783031257018</v>
      </c>
      <c r="F93" s="4">
        <v>2023</v>
      </c>
      <c r="G93" s="3" t="s">
        <v>44</v>
      </c>
      <c r="H93" s="7">
        <v>256</v>
      </c>
      <c r="I93" s="5">
        <v>16740000</v>
      </c>
    </row>
    <row r="94" spans="1:9" x14ac:dyDescent="0.25">
      <c r="A94" s="7">
        <v>84</v>
      </c>
      <c r="B94" s="7" t="s">
        <v>15</v>
      </c>
      <c r="C94" s="24" t="s">
        <v>194</v>
      </c>
      <c r="D94" s="38" t="s">
        <v>195</v>
      </c>
      <c r="E94" s="25">
        <v>9781419747342</v>
      </c>
      <c r="F94" s="4">
        <v>2024</v>
      </c>
      <c r="G94" s="24" t="s">
        <v>196</v>
      </c>
      <c r="H94" s="26">
        <v>243</v>
      </c>
      <c r="I94" s="5">
        <v>16220000</v>
      </c>
    </row>
  </sheetData>
  <sortState xmlns:xlrd2="http://schemas.microsoft.com/office/spreadsheetml/2017/richdata2" ref="A1:I77">
    <sortCondition ref="C10:C312"/>
  </sortState>
  <mergeCells count="6">
    <mergeCell ref="A9:I9"/>
    <mergeCell ref="A1:I2"/>
    <mergeCell ref="D3:I5"/>
    <mergeCell ref="A3:C5"/>
    <mergeCell ref="A6:I7"/>
    <mergeCell ref="A8:I8"/>
  </mergeCells>
  <conditionalFormatting sqref="B12 F11:H12 C11:D12">
    <cfRule type="expression" dxfId="33" priority="33">
      <formula>#REF!=1</formula>
    </cfRule>
    <cfRule type="expression" dxfId="32" priority="34">
      <formula>#REF!="yes"</formula>
    </cfRule>
  </conditionalFormatting>
  <conditionalFormatting sqref="E11">
    <cfRule type="expression" dxfId="31" priority="31">
      <formula>#REF!=1</formula>
    </cfRule>
    <cfRule type="expression" dxfId="30" priority="32">
      <formula>#REF!="yes"</formula>
    </cfRule>
  </conditionalFormatting>
  <conditionalFormatting sqref="B13:B14">
    <cfRule type="expression" dxfId="29" priority="19">
      <formula>$B13=1</formula>
    </cfRule>
    <cfRule type="expression" dxfId="28" priority="20">
      <formula>$I13="yes"</formula>
    </cfRule>
  </conditionalFormatting>
  <conditionalFormatting sqref="C13:D14">
    <cfRule type="expression" dxfId="27" priority="29">
      <formula>$B13=1</formula>
    </cfRule>
    <cfRule type="expression" dxfId="26" priority="30">
      <formula>$I13="yes"</formula>
    </cfRule>
  </conditionalFormatting>
  <conditionalFormatting sqref="E13:E14">
    <cfRule type="expression" dxfId="25" priority="27">
      <formula>$B13=1</formula>
    </cfRule>
    <cfRule type="expression" dxfId="24" priority="28">
      <formula>$I13="yes"</formula>
    </cfRule>
  </conditionalFormatting>
  <conditionalFormatting sqref="F13:F14">
    <cfRule type="expression" dxfId="23" priority="25">
      <formula>$B13=1</formula>
    </cfRule>
    <cfRule type="expression" dxfId="22" priority="26">
      <formula>$I13="yes"</formula>
    </cfRule>
  </conditionalFormatting>
  <conditionalFormatting sqref="G13:G14">
    <cfRule type="expression" dxfId="21" priority="21">
      <formula>$B13=1</formula>
    </cfRule>
    <cfRule type="expression" dxfId="20" priority="22">
      <formula>$I13="yes"</formula>
    </cfRule>
  </conditionalFormatting>
  <conditionalFormatting sqref="H13:H14">
    <cfRule type="expression" dxfId="19" priority="23">
      <formula>$B13=1</formula>
    </cfRule>
    <cfRule type="expression" dxfId="18" priority="24">
      <formula>$I13="yes"</formula>
    </cfRule>
  </conditionalFormatting>
  <conditionalFormatting sqref="G20 C19:D19 F19:F20 H19:H20">
    <cfRule type="expression" dxfId="17" priority="17">
      <formula>$A19=1</formula>
    </cfRule>
    <cfRule type="expression" dxfId="16" priority="18">
      <formula>#REF!="yes"</formula>
    </cfRule>
  </conditionalFormatting>
  <conditionalFormatting sqref="E19">
    <cfRule type="expression" dxfId="15" priority="15">
      <formula>$A19=1</formula>
    </cfRule>
    <cfRule type="expression" dxfId="14" priority="16">
      <formula>#REF!="yes"</formula>
    </cfRule>
  </conditionalFormatting>
  <conditionalFormatting sqref="G19">
    <cfRule type="expression" dxfId="13" priority="13">
      <formula>$A19=1</formula>
    </cfRule>
    <cfRule type="expression" dxfId="12" priority="14">
      <formula>#REF!="yes"</formula>
    </cfRule>
  </conditionalFormatting>
  <conditionalFormatting sqref="C20:D20">
    <cfRule type="expression" dxfId="11" priority="11">
      <formula>$A20=1</formula>
    </cfRule>
    <cfRule type="expression" dxfId="10" priority="12">
      <formula>#REF!="yes"</formula>
    </cfRule>
  </conditionalFormatting>
  <conditionalFormatting sqref="E20">
    <cfRule type="expression" dxfId="9" priority="9">
      <formula>$A20=1</formula>
    </cfRule>
    <cfRule type="expression" dxfId="8" priority="10">
      <formula>#REF!="yes"</formula>
    </cfRule>
  </conditionalFormatting>
  <conditionalFormatting sqref="G55:G57 C47:D57 C46 C45:D45 H45:H57">
    <cfRule type="expression" dxfId="7" priority="7">
      <formula>#REF!=1</formula>
    </cfRule>
    <cfRule type="expression" dxfId="6" priority="8">
      <formula>$I45="yes"</formula>
    </cfRule>
  </conditionalFormatting>
  <conditionalFormatting sqref="E45:E57">
    <cfRule type="expression" dxfId="5" priority="5">
      <formula>#REF!=1</formula>
    </cfRule>
    <cfRule type="expression" dxfId="4" priority="6">
      <formula>$I45="yes"</formula>
    </cfRule>
  </conditionalFormatting>
  <conditionalFormatting sqref="G45:G54">
    <cfRule type="expression" dxfId="3" priority="3">
      <formula>#REF!=1</formula>
    </cfRule>
    <cfRule type="expression" dxfId="2" priority="4">
      <formula>$I45="yes"</formula>
    </cfRule>
  </conditionalFormatting>
  <conditionalFormatting sqref="B85">
    <cfRule type="expression" dxfId="1" priority="1">
      <formula>#REF!=1</formula>
    </cfRule>
    <cfRule type="expression" dxfId="0" priority="2">
      <formula>#REF!="yes"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2025-04-12T07:31:41Z</dcterms:modified>
</cp:coreProperties>
</file>