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B6F46DA6-B453-493B-BCD9-CC7C765F37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<sst xmlns="http://schemas.openxmlformats.org/spreadsheetml/2006/main" count="257" uniqueCount="148">
  <si>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</si>
  <si>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</si>
  <si>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</si>
  <si>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</si>
  <si>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</si>
  <si>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</si>
  <si>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</si>
  <si>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</si>
  <si>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</si>
  <si>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</si>
  <si>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</si>
  <si>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</si>
  <si>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</si>
  <si>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</si>
  <si>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</si>
  <si>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 xml:space="preserve">دندانپزشکی </t>
  </si>
  <si>
    <t xml:space="preserve"> History and Physical for the Pediatric Dental Patient: Establishing a Systematic Approach for Procedural Sedation</t>
  </si>
  <si>
    <t xml:space="preserve"> S. Thikkurissy</t>
  </si>
  <si>
    <t>Springer</t>
  </si>
  <si>
    <t>دندانپزشکی</t>
  </si>
  <si>
    <t xml:space="preserve"> How to Develop Your Career in Dental Nursing</t>
  </si>
  <si>
    <t xml:space="preserve"> Janine Brooks, Fiona Ellwood</t>
  </si>
  <si>
    <t>Wiley</t>
  </si>
  <si>
    <t xml:space="preserve"> Impacted Third Molars</t>
  </si>
  <si>
    <t xml:space="preserve"> John Wayland</t>
  </si>
  <si>
    <t xml:space="preserve"> Lasers in Dentistry―Current Concepts (Textbooks in Contemporary Dentistry)</t>
  </si>
  <si>
    <t xml:space="preserve"> Donald J. Coluzzi (editor), Steven P. A. Parker (editor)</t>
  </si>
  <si>
    <t xml:space="preserve"> Odontodes: The Developmental and Evolutionary Building Blocks of Dentitions</t>
  </si>
  <si>
    <t xml:space="preserve"> Donglei Chen</t>
  </si>
  <si>
    <t xml:space="preserve"> CRC Press</t>
  </si>
  <si>
    <t xml:space="preserve"> Orthodontics: Current Principles and Techniques</t>
  </si>
  <si>
    <t xml:space="preserve"> Lee W. Graber, Katherine W.L. Vig, Greg J. Huang, Padhraig S. Fleming</t>
  </si>
  <si>
    <t>Elsevier</t>
  </si>
  <si>
    <t xml:space="preserve"> Pathological Basis of Oral and Maxillofacial Diseases</t>
  </si>
  <si>
    <t xml:space="preserve"> S. R. Prabhu</t>
  </si>
  <si>
    <t xml:space="preserve"> Recognizing and Correcting Developing Malocclusions: A Problem-Oriented Approach to Orthodontics</t>
  </si>
  <si>
    <t xml:space="preserve"> Eustáquio A</t>
  </si>
  <si>
    <t xml:space="preserve">	Clinicopathological Correlation of Oral Diseases</t>
  </si>
  <si>
    <t xml:space="preserve">Wanninayake </t>
  </si>
  <si>
    <t xml:space="preserve">Springer	</t>
  </si>
  <si>
    <t xml:space="preserve">	Debonding and Fixed Retention in Orthodontics: An Evidence-Based Clinical Guide </t>
  </si>
  <si>
    <t xml:space="preserve">Theodore Eliades </t>
  </si>
  <si>
    <t xml:space="preserve">	Oral Pathology in the Pediatric Patient: A Clinical Guide to the Diagnosis and Treatment of Mucosal and Submucosal Lesions</t>
  </si>
  <si>
    <t>Elizabeth Philipone</t>
  </si>
  <si>
    <t xml:space="preserve">	Oral Submucous Fibrosis: A Guide to Diagnosis and Management (Textbooks in Contemporary Dentistry)</t>
  </si>
  <si>
    <t xml:space="preserve">	Saman Warnakulasuriya</t>
  </si>
  <si>
    <t>Adult Orthodontics</t>
  </si>
  <si>
    <t>Birte Melsen, Cesare Luzi</t>
  </si>
  <si>
    <t>Anesthesia for Oral and Maxillofacial Surgery</t>
  </si>
  <si>
    <t>Hong Jiang, Ming Xia</t>
  </si>
  <si>
    <t>Autistic People in Dental and Medical Clinics: Challenges and Solutions</t>
  </si>
  <si>
    <t>Gabriel Bennett</t>
  </si>
  <si>
    <t>Bulk Fill Resin Composites in Dentistry: A Clinical Guide</t>
  </si>
  <si>
    <t>Joseph Sabbagh, Robert McConnell</t>
  </si>
  <si>
    <t>Care of Head and Neck Cancer Patients for Dental Hygienists and Dental Therapists</t>
  </si>
  <si>
    <t>Jocelyn J. Harding</t>
  </si>
  <si>
    <t>Cleft and Craniofacial Orthodontics</t>
  </si>
  <si>
    <t>Pradip R. Shetye, Travis L Gibson</t>
  </si>
  <si>
    <t>Clinical Applications of Digital Dental Technology</t>
  </si>
  <si>
    <t>Carl F. Driscoll, Radi Masri</t>
  </si>
  <si>
    <t>Clinical Cases in Periodontics</t>
  </si>
  <si>
    <t>Nadeem Karimbux</t>
  </si>
  <si>
    <t>Clinical Decision-Making in Oral Medicine: A Concise Guide to Diagnosis and Treatment</t>
  </si>
  <si>
    <t>Alan Roger Santos-Silva</t>
  </si>
  <si>
    <t>Clinical Dentistry Daily Reference Guide</t>
  </si>
  <si>
    <t>William A. Jacobson</t>
  </si>
  <si>
    <t>Clinical Review of Oral and Maxillofacial Surgery, 3rd Edition</t>
  </si>
  <si>
    <t xml:space="preserve"> Shahrokh C. Bagheri</t>
  </si>
  <si>
    <t xml:space="preserve">
9780443110306</t>
  </si>
  <si>
    <t xml:space="preserve">
Elsevier</t>
  </si>
  <si>
    <t>Contemporary Orthodontics, 7th Edition</t>
  </si>
  <si>
    <t>Henry Fields, DDS,</t>
  </si>
  <si>
    <t>978-0323930710</t>
  </si>
  <si>
    <t>Craig's Restorative Dental Materials, 15th Edition</t>
  </si>
  <si>
    <t xml:space="preserve"> Carmem S. Pfeifer</t>
  </si>
  <si>
    <t xml:space="preserve">
9780323882767</t>
  </si>
  <si>
    <t>Dental Anatomy Coloring Book</t>
  </si>
  <si>
    <t>Fehrenbach</t>
  </si>
  <si>
    <t>Dental Implants for Hygienists and Therapists</t>
  </si>
  <si>
    <t>Ulpee R. Darbar</t>
  </si>
  <si>
    <t>DENTAL MANAGEMENT OF SLEEP DISORDERS</t>
  </si>
  <si>
    <t>RONALD. BAILEY DENNIS R. ATTANASIO</t>
  </si>
  <si>
    <t>Dental Neuroimaging: The Role of the Brain in Oral Functions</t>
  </si>
  <si>
    <t>Chia-shu Lin</t>
  </si>
  <si>
    <t>Dental Sleep Medicine: A Clinical Guide</t>
  </si>
  <si>
    <t>Demerjian</t>
  </si>
  <si>
    <t>Digital Dentistry : A Step-by-Step Guide and Case Atlas</t>
  </si>
  <si>
    <t>Arthur R.G. Cortes</t>
  </si>
  <si>
    <t>Emerging Technologies in Oral and Maxillofacial Surgery</t>
  </si>
  <si>
    <t xml:space="preserve">	Arash Khojasteh</t>
  </si>
  <si>
    <t>Endodontic Advances and Evidence-Based Clinical Guidelines: new perspectives and evidence–based clinical guidelines</t>
  </si>
  <si>
    <t>Hany M. A. Ahmed</t>
  </si>
  <si>
    <t>Essential Techniques of Alveolar Bone Augmentation in Implant Dentistry: A Surgical Manual</t>
  </si>
  <si>
    <t>Len Tolstunov</t>
  </si>
  <si>
    <t>Illustrated Dental Embryology, Histology, and Anatomy, 6th Edition</t>
  </si>
  <si>
    <t xml:space="preserve"> Margaret J. Fehrenbach</t>
  </si>
  <si>
    <t xml:space="preserve">
9780443104244</t>
  </si>
  <si>
    <t>Immunology for Dentistry</t>
  </si>
  <si>
    <t xml:space="preserve">	Mohammad Tariqur Rahman</t>
  </si>
  <si>
    <t>Implants and Oral Rehabilitation of the Atrophic Maxilla: Advanced Techniques and Technologies</t>
  </si>
  <si>
    <t>Marco Rinald</t>
  </si>
  <si>
    <t>Leadership and Management in Healthcare: A Guide for Medical and Dental Practitioners</t>
  </si>
  <si>
    <t>Stefan Abela</t>
  </si>
  <si>
    <t>LITTLE AND FALACE’S DENTAL MANAGEMENT OF THE
MEDICALLY COMPROMISED PATIENT</t>
  </si>
  <si>
    <t>A. Ross Kerr</t>
  </si>
  <si>
    <t>Microsurgery in Periodontal and Implant Dentistry: Concepts and Applications</t>
  </si>
  <si>
    <t xml:space="preserve">Hsun-Liang </t>
  </si>
  <si>
    <t>Nanomaterials in Dental Medicine</t>
  </si>
  <si>
    <t>Sabu Thomas, R. M. Baiju</t>
  </si>
  <si>
    <t>Netter's Head and Neck Anatomy for Dentistry, 4th Edition</t>
  </si>
  <si>
    <t>Neil S. Norton</t>
  </si>
  <si>
    <t xml:space="preserve">
9780323791441</t>
  </si>
  <si>
    <t xml:space="preserve">Newman and Carranza's Clinical Periodontology and Implantology 14th Edition </t>
  </si>
  <si>
    <t xml:space="preserve"> Michael G. Newman</t>
  </si>
  <si>
    <t>Oral and Maxillofacial Surgery, Medicine, and Pathology for the Clinician</t>
  </si>
  <si>
    <t>Harry Dym (editor), Leslie R. Halpern (editor), Orrett E. Ogle (editor)</t>
  </si>
  <si>
    <t>Oral and Maxillofacial Surgery: Revision Study Guide</t>
  </si>
  <si>
    <t>Abdul Ahmed, Shahme Farook, Michael Perry</t>
  </si>
  <si>
    <t>Oral Lichen Planus and Lichenoid Lesions: Etiopathogenesis, Diagnosis and Treatment</t>
  </si>
  <si>
    <t>Gaetano Isola, Simona Santonocito, Rosalia Leonardi, Alessandro Polizzi</t>
  </si>
  <si>
    <t xml:space="preserve">Oral Medicine - A Clinical Guide - A Clinical Guide (Mar 17, 2024)_(3031367960)_(Springer)	</t>
  </si>
  <si>
    <t xml:space="preserve"> Ramesh Balasubramaniam (Editor)</t>
  </si>
  <si>
    <t>Orthodontic Treatment of Impacted Teeth</t>
  </si>
  <si>
    <t>Adrian Becker</t>
  </si>
  <si>
    <t>Pediatric Dentistry</t>
  </si>
  <si>
    <t xml:space="preserve">Nikolaos </t>
  </si>
  <si>
    <t>Periodontal Manifestations of Local and Systemic Diseases: Color Atlas and Text</t>
  </si>
  <si>
    <t>George Laskaris, Dimitris Tatakis, Eleana Stoufi</t>
  </si>
  <si>
    <t>Peterson’s Principles of Oral and Maxillofacial Surgery</t>
  </si>
  <si>
    <t>Peterson’s</t>
  </si>
  <si>
    <t>Practical Early Orthodontic Treatment: A Case-Based Review</t>
  </si>
  <si>
    <t>Thomas E. Southard, Steven D. Marshall, Laura L. Bonner, Kyungsup Shin</t>
  </si>
  <si>
    <t>Practical Facial Reconstruction, 2nd Edition</t>
  </si>
  <si>
    <t>Andrew Kaufman, M.D</t>
  </si>
  <si>
    <t xml:space="preserve">
9780443264375</t>
  </si>
  <si>
    <t>Practical Techniques in Periodontics and Implant Dentistry</t>
  </si>
  <si>
    <t>Edgard El Chaar</t>
  </si>
  <si>
    <t xml:space="preserve">Quality Improvement in Dental and Medical Knowledge, Research, Skills and Ethics Facing Global Challenges	</t>
  </si>
  <si>
    <t>Armelia Sari Widyarman (editor)</t>
  </si>
  <si>
    <t xml:space="preserve">CRC Press	</t>
  </si>
  <si>
    <t>Resilience and Well-being for Dental Professionals</t>
  </si>
  <si>
    <t>Mahrukh Khwaja</t>
  </si>
  <si>
    <t>Surface Modification of Titanium Dental Implants</t>
  </si>
  <si>
    <t>Karan Gulati</t>
  </si>
  <si>
    <t>Sustainable Dentistry: Making a Difference</t>
  </si>
  <si>
    <t>Brett Duane</t>
  </si>
  <si>
    <t>Textbook of General Pathology for Dental Students</t>
  </si>
  <si>
    <t>S.R. Prabhu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</si>
</sst>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E2E2E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6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1" fillId="4" borderId="1" xfId="2" applyFill="1" applyBorder="1" applyAlignment="1">
      <alignment horizontal="lef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2" fillId="3" borderId="1" xfId="1" applyFont="1" applyFill="1" applyBorder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10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topLeftCell="A60" workbookViewId="0">
      <selection activeCell="B67" sqref="B67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2" t="s">
        <v>11</v>
      </c>
      <c r="B3" s="12"/>
      <c r="C3" s="12"/>
      <c r="D3" s="11" t="s">
        <v>10</v>
      </c>
      <c r="E3" s="11"/>
      <c r="F3" s="11"/>
      <c r="G3" s="11"/>
      <c r="H3" s="11"/>
      <c r="I3" s="11"/>
    </row>
    <row r="4" spans="1:9" ht="15" customHeight="1" x14ac:dyDescent="0.25">
      <c r="A4" s="12"/>
      <c r="B4" s="12"/>
      <c r="C4" s="12"/>
      <c r="D4" s="11"/>
      <c r="E4" s="11"/>
      <c r="F4" s="11"/>
      <c r="G4" s="11"/>
      <c r="H4" s="11"/>
      <c r="I4" s="11"/>
    </row>
    <row r="5" spans="1:9" ht="15" customHeight="1" x14ac:dyDescent="0.25">
      <c r="A5" s="12"/>
      <c r="B5" s="12"/>
      <c r="C5" s="12"/>
      <c r="D5" s="11"/>
      <c r="E5" s="11"/>
      <c r="F5" s="11"/>
      <c r="G5" s="11"/>
      <c r="H5" s="11"/>
      <c r="I5" s="11"/>
    </row>
    <row r="6" spans="1:9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</row>
    <row r="7" spans="1:9" x14ac:dyDescent="0.25">
      <c r="A7" s="13"/>
      <c r="B7" s="13"/>
      <c r="C7" s="13"/>
      <c r="D7" s="13"/>
      <c r="E7" s="13"/>
      <c r="F7" s="13"/>
      <c r="G7" s="13"/>
      <c r="H7" s="13"/>
      <c r="I7" s="13"/>
    </row>
    <row r="8" spans="1:9" ht="18.75" x14ac:dyDescent="0.3">
      <c r="A8" s="13" t="s">
        <v>13</v>
      </c>
      <c r="B8" s="13"/>
      <c r="C8" s="13"/>
      <c r="D8" s="13"/>
      <c r="E8" s="13"/>
      <c r="F8" s="13"/>
      <c r="G8" s="13"/>
      <c r="H8" s="13"/>
      <c r="I8" s="13"/>
    </row>
    <row r="9" spans="1:9" ht="18.75" x14ac:dyDescent="0.3">
      <c r="A9" s="9" t="s">
        <v>14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8" t="s">
        <v>8</v>
      </c>
    </row>
    <row r="11" spans="1:9" x14ac:dyDescent="0.25">
      <c r="A11" s="6">
        <v>1</v>
      </c>
      <c r="B11" s="6" t="s">
        <v>15</v>
      </c>
      <c r="C11" s="14" t="s">
        <v>16</v>
      </c>
      <c r="D11" s="14" t="s">
        <v>17</v>
      </c>
      <c r="E11" s="15">
        <v>9783031514579</v>
      </c>
      <c r="F11" s="3">
        <v>2024</v>
      </c>
      <c r="G11" s="14" t="s">
        <v>18</v>
      </c>
      <c r="H11" s="16">
        <v>180</v>
      </c>
      <c r="I11" s="4">
        <v>13700000</v>
      </c>
    </row>
    <row r="12" spans="1:9" x14ac:dyDescent="0.25">
      <c r="A12" s="6">
        <v>2</v>
      </c>
      <c r="B12" s="17" t="s">
        <v>19</v>
      </c>
      <c r="C12" s="18" t="s">
        <v>20</v>
      </c>
      <c r="D12" s="18" t="s">
        <v>21</v>
      </c>
      <c r="E12" s="19">
        <v>9781119861706</v>
      </c>
      <c r="F12" s="20">
        <v>2023</v>
      </c>
      <c r="G12" s="18" t="s">
        <v>22</v>
      </c>
      <c r="H12" s="17">
        <v>158</v>
      </c>
      <c r="I12" s="4">
        <v>12820000</v>
      </c>
    </row>
    <row r="13" spans="1:9" x14ac:dyDescent="0.25">
      <c r="A13" s="6">
        <v>3</v>
      </c>
      <c r="B13" s="17" t="s">
        <v>19</v>
      </c>
      <c r="C13" s="18" t="s">
        <v>23</v>
      </c>
      <c r="D13" s="18" t="s">
        <v>24</v>
      </c>
      <c r="E13" s="19">
        <v>9781119930303</v>
      </c>
      <c r="F13" s="20">
        <v>2023</v>
      </c>
      <c r="G13" s="18" t="s">
        <v>22</v>
      </c>
      <c r="H13" s="17">
        <v>336</v>
      </c>
      <c r="I13" s="4">
        <v>19940000</v>
      </c>
    </row>
    <row r="14" spans="1:9" x14ac:dyDescent="0.25">
      <c r="A14" s="6">
        <v>4</v>
      </c>
      <c r="B14" s="6" t="s">
        <v>15</v>
      </c>
      <c r="C14" s="21" t="s">
        <v>25</v>
      </c>
      <c r="D14" s="21" t="s">
        <v>26</v>
      </c>
      <c r="E14" s="22">
        <v>9783031433375</v>
      </c>
      <c r="F14" s="3">
        <v>2024</v>
      </c>
      <c r="G14" s="21" t="s">
        <v>18</v>
      </c>
      <c r="H14" s="23">
        <v>581</v>
      </c>
      <c r="I14" s="4">
        <v>29740000</v>
      </c>
    </row>
    <row r="15" spans="1:9" x14ac:dyDescent="0.25">
      <c r="A15" s="6">
        <v>5</v>
      </c>
      <c r="B15" s="17" t="s">
        <v>19</v>
      </c>
      <c r="C15" s="18" t="s">
        <v>27</v>
      </c>
      <c r="D15" s="18" t="s">
        <v>28</v>
      </c>
      <c r="E15" s="19">
        <v>9781032065151</v>
      </c>
      <c r="F15" s="20">
        <v>2024</v>
      </c>
      <c r="G15" s="18" t="s">
        <v>29</v>
      </c>
      <c r="H15" s="17">
        <v>377</v>
      </c>
      <c r="I15" s="4">
        <v>21580000</v>
      </c>
    </row>
    <row r="16" spans="1:9" x14ac:dyDescent="0.25">
      <c r="A16" s="6">
        <v>6</v>
      </c>
      <c r="B16" s="17" t="s">
        <v>19</v>
      </c>
      <c r="C16" s="18" t="s">
        <v>30</v>
      </c>
      <c r="D16" s="18" t="s">
        <v>31</v>
      </c>
      <c r="E16" s="19">
        <v>9780323778596</v>
      </c>
      <c r="F16" s="20">
        <v>2023</v>
      </c>
      <c r="G16" s="18" t="s">
        <v>32</v>
      </c>
      <c r="H16" s="17">
        <v>1348</v>
      </c>
      <c r="I16" s="4">
        <v>60420000</v>
      </c>
    </row>
    <row r="17" spans="1:9" x14ac:dyDescent="0.25">
      <c r="A17" s="6">
        <v>7</v>
      </c>
      <c r="B17" s="24" t="s">
        <v>19</v>
      </c>
      <c r="C17" s="25" t="s">
        <v>33</v>
      </c>
      <c r="D17" s="25" t="s">
        <v>34</v>
      </c>
      <c r="E17" s="26">
        <v>9781119989202</v>
      </c>
      <c r="F17" s="27">
        <v>2025</v>
      </c>
      <c r="G17" s="25" t="s">
        <v>22</v>
      </c>
      <c r="H17" s="16">
        <v>688</v>
      </c>
      <c r="I17" s="4">
        <v>34020000</v>
      </c>
    </row>
    <row r="18" spans="1:9" x14ac:dyDescent="0.25">
      <c r="A18" s="6">
        <v>8</v>
      </c>
      <c r="B18" s="24" t="s">
        <v>19</v>
      </c>
      <c r="C18" s="25" t="s">
        <v>35</v>
      </c>
      <c r="D18" s="25" t="s">
        <v>36</v>
      </c>
      <c r="E18" s="26">
        <v>9781119912545</v>
      </c>
      <c r="F18" s="27">
        <v>2025</v>
      </c>
      <c r="G18" s="25" t="s">
        <v>22</v>
      </c>
      <c r="H18" s="16">
        <v>352</v>
      </c>
      <c r="I18" s="4">
        <v>20580000</v>
      </c>
    </row>
    <row r="19" spans="1:9" x14ac:dyDescent="0.25">
      <c r="A19" s="6">
        <v>9</v>
      </c>
      <c r="B19" s="6" t="s">
        <v>19</v>
      </c>
      <c r="C19" s="5" t="s">
        <v>37</v>
      </c>
      <c r="D19" s="18" t="s">
        <v>38</v>
      </c>
      <c r="E19" s="7">
        <v>9783031244070</v>
      </c>
      <c r="F19" s="3">
        <v>2023</v>
      </c>
      <c r="G19" s="14" t="s">
        <v>39</v>
      </c>
      <c r="H19" s="6">
        <v>722</v>
      </c>
      <c r="I19" s="4">
        <v>35380000</v>
      </c>
    </row>
    <row r="20" spans="1:9" x14ac:dyDescent="0.25">
      <c r="A20" s="6">
        <v>10</v>
      </c>
      <c r="B20" s="17" t="s">
        <v>19</v>
      </c>
      <c r="C20" s="18" t="s">
        <v>40</v>
      </c>
      <c r="D20" s="18" t="s">
        <v>41</v>
      </c>
      <c r="E20" s="19">
        <v>9781119623953</v>
      </c>
      <c r="F20" s="20">
        <v>2023</v>
      </c>
      <c r="G20" s="18" t="s">
        <v>22</v>
      </c>
      <c r="H20" s="17">
        <v>336</v>
      </c>
      <c r="I20" s="4">
        <v>19940000</v>
      </c>
    </row>
    <row r="21" spans="1:9" x14ac:dyDescent="0.25">
      <c r="A21" s="6">
        <v>11</v>
      </c>
      <c r="B21" s="6" t="s">
        <v>19</v>
      </c>
      <c r="C21" s="5" t="s">
        <v>42</v>
      </c>
      <c r="D21" s="18" t="s">
        <v>43</v>
      </c>
      <c r="E21" s="7">
        <v>9783031308994</v>
      </c>
      <c r="F21" s="3">
        <v>2023</v>
      </c>
      <c r="G21" s="14" t="s">
        <v>39</v>
      </c>
      <c r="H21" s="6">
        <v>162</v>
      </c>
      <c r="I21" s="4">
        <v>12980000</v>
      </c>
    </row>
    <row r="22" spans="1:9" x14ac:dyDescent="0.25">
      <c r="A22" s="6">
        <v>12</v>
      </c>
      <c r="B22" s="6" t="s">
        <v>19</v>
      </c>
      <c r="C22" s="5" t="s">
        <v>44</v>
      </c>
      <c r="D22" s="18" t="s">
        <v>45</v>
      </c>
      <c r="E22" s="7">
        <v>9783031128547</v>
      </c>
      <c r="F22" s="3">
        <v>2023</v>
      </c>
      <c r="G22" s="14" t="s">
        <v>39</v>
      </c>
      <c r="H22" s="6">
        <v>386</v>
      </c>
      <c r="I22" s="4">
        <v>21940000</v>
      </c>
    </row>
    <row r="23" spans="1:9" x14ac:dyDescent="0.25">
      <c r="A23" s="6">
        <v>13</v>
      </c>
      <c r="B23" s="17" t="s">
        <v>19</v>
      </c>
      <c r="C23" s="18" t="s">
        <v>46</v>
      </c>
      <c r="D23" s="18" t="s">
        <v>47</v>
      </c>
      <c r="E23" s="19">
        <v>9781119775775</v>
      </c>
      <c r="F23" s="20">
        <v>2023</v>
      </c>
      <c r="G23" s="18" t="s">
        <v>22</v>
      </c>
      <c r="H23" s="17">
        <v>482</v>
      </c>
      <c r="I23" s="4">
        <v>25780000</v>
      </c>
    </row>
    <row r="24" spans="1:9" x14ac:dyDescent="0.25">
      <c r="A24" s="6">
        <v>14</v>
      </c>
      <c r="B24" s="6" t="s">
        <v>19</v>
      </c>
      <c r="C24" s="5" t="s">
        <v>48</v>
      </c>
      <c r="D24" s="18" t="s">
        <v>49</v>
      </c>
      <c r="E24" s="7">
        <v>9789811972867</v>
      </c>
      <c r="F24" s="3">
        <v>2023</v>
      </c>
      <c r="G24" s="14" t="s">
        <v>39</v>
      </c>
      <c r="H24" s="6">
        <v>334</v>
      </c>
      <c r="I24" s="4">
        <v>19860000</v>
      </c>
    </row>
    <row r="25" spans="1:9" x14ac:dyDescent="0.25">
      <c r="A25" s="6">
        <v>15</v>
      </c>
      <c r="B25" s="6" t="s">
        <v>19</v>
      </c>
      <c r="C25" s="5" t="s">
        <v>50</v>
      </c>
      <c r="D25" s="18" t="s">
        <v>51</v>
      </c>
      <c r="E25" s="7">
        <v>9789819923588</v>
      </c>
      <c r="F25" s="3">
        <v>2023</v>
      </c>
      <c r="G25" s="14" t="s">
        <v>39</v>
      </c>
      <c r="H25" s="6">
        <v>166</v>
      </c>
      <c r="I25" s="4">
        <v>13140000</v>
      </c>
    </row>
    <row r="26" spans="1:9" x14ac:dyDescent="0.25">
      <c r="A26" s="6">
        <v>16</v>
      </c>
      <c r="B26" s="6" t="s">
        <v>19</v>
      </c>
      <c r="C26" s="5" t="s">
        <v>52</v>
      </c>
      <c r="D26" s="18" t="s">
        <v>53</v>
      </c>
      <c r="E26" s="7">
        <v>9783031163876</v>
      </c>
      <c r="F26" s="3">
        <v>2023</v>
      </c>
      <c r="G26" s="14" t="s">
        <v>39</v>
      </c>
      <c r="H26" s="6">
        <v>176</v>
      </c>
      <c r="I26" s="4">
        <v>13540000</v>
      </c>
    </row>
    <row r="27" spans="1:9" x14ac:dyDescent="0.25">
      <c r="A27" s="6">
        <v>17</v>
      </c>
      <c r="B27" s="17" t="s">
        <v>19</v>
      </c>
      <c r="C27" s="18" t="s">
        <v>54</v>
      </c>
      <c r="D27" s="18" t="s">
        <v>55</v>
      </c>
      <c r="E27" s="19">
        <v>9781119795001</v>
      </c>
      <c r="F27" s="20">
        <v>2023</v>
      </c>
      <c r="G27" s="18" t="s">
        <v>22</v>
      </c>
      <c r="H27" s="17">
        <v>308</v>
      </c>
      <c r="I27" s="4">
        <v>18820000</v>
      </c>
    </row>
    <row r="28" spans="1:9" x14ac:dyDescent="0.25">
      <c r="A28" s="6">
        <v>18</v>
      </c>
      <c r="B28" s="17" t="s">
        <v>19</v>
      </c>
      <c r="C28" s="18" t="s">
        <v>56</v>
      </c>
      <c r="D28" s="18" t="s">
        <v>57</v>
      </c>
      <c r="E28" s="19">
        <v>9781119778349</v>
      </c>
      <c r="F28" s="20">
        <v>2023</v>
      </c>
      <c r="G28" s="18" t="s">
        <v>22</v>
      </c>
      <c r="H28" s="17">
        <v>846</v>
      </c>
      <c r="I28" s="4">
        <v>40340000</v>
      </c>
    </row>
    <row r="29" spans="1:9" x14ac:dyDescent="0.25">
      <c r="A29" s="6">
        <v>19</v>
      </c>
      <c r="B29" s="17" t="s">
        <v>19</v>
      </c>
      <c r="C29" s="18" t="s">
        <v>58</v>
      </c>
      <c r="D29" s="18" t="s">
        <v>59</v>
      </c>
      <c r="E29" s="19">
        <v>9781119800583</v>
      </c>
      <c r="F29" s="20">
        <v>2023</v>
      </c>
      <c r="G29" s="18" t="s">
        <v>22</v>
      </c>
      <c r="H29" s="17">
        <v>398</v>
      </c>
      <c r="I29" s="4">
        <v>22420000</v>
      </c>
    </row>
    <row r="30" spans="1:9" x14ac:dyDescent="0.25">
      <c r="A30" s="6">
        <v>20</v>
      </c>
      <c r="B30" s="17" t="s">
        <v>19</v>
      </c>
      <c r="C30" s="18" t="s">
        <v>60</v>
      </c>
      <c r="D30" s="18" t="s">
        <v>61</v>
      </c>
      <c r="E30" s="19">
        <v>9781119583950</v>
      </c>
      <c r="F30" s="20">
        <v>2023</v>
      </c>
      <c r="G30" s="18" t="s">
        <v>22</v>
      </c>
      <c r="H30" s="17">
        <v>416</v>
      </c>
      <c r="I30" s="4">
        <v>23140000</v>
      </c>
    </row>
    <row r="31" spans="1:9" x14ac:dyDescent="0.25">
      <c r="A31" s="6">
        <v>21</v>
      </c>
      <c r="B31" s="6" t="s">
        <v>19</v>
      </c>
      <c r="C31" s="5" t="s">
        <v>62</v>
      </c>
      <c r="D31" s="18" t="s">
        <v>63</v>
      </c>
      <c r="E31" s="7">
        <v>9783031149443</v>
      </c>
      <c r="F31" s="3">
        <v>2023</v>
      </c>
      <c r="G31" s="14" t="s">
        <v>39</v>
      </c>
      <c r="H31" s="6">
        <v>204</v>
      </c>
      <c r="I31" s="4">
        <v>14660000</v>
      </c>
    </row>
    <row r="32" spans="1:9" x14ac:dyDescent="0.25">
      <c r="A32" s="6">
        <v>22</v>
      </c>
      <c r="B32" s="17" t="s">
        <v>19</v>
      </c>
      <c r="C32" s="18" t="s">
        <v>64</v>
      </c>
      <c r="D32" s="18" t="s">
        <v>65</v>
      </c>
      <c r="E32" s="19">
        <v>9781119690719</v>
      </c>
      <c r="F32" s="20">
        <v>2023</v>
      </c>
      <c r="G32" s="18" t="s">
        <v>22</v>
      </c>
      <c r="H32" s="17">
        <v>716</v>
      </c>
      <c r="I32" s="4">
        <v>35140000</v>
      </c>
    </row>
    <row r="33" spans="1:9" ht="31.5" x14ac:dyDescent="0.25">
      <c r="A33" s="6">
        <v>23</v>
      </c>
      <c r="B33" s="28" t="s">
        <v>19</v>
      </c>
      <c r="C33" s="29" t="s">
        <v>66</v>
      </c>
      <c r="D33" s="29" t="s">
        <v>67</v>
      </c>
      <c r="E33" s="30" t="s">
        <v>68</v>
      </c>
      <c r="F33" s="28">
        <v>2025</v>
      </c>
      <c r="G33" s="31" t="s">
        <v>69</v>
      </c>
      <c r="H33" s="32">
        <v>600</v>
      </c>
      <c r="I33" s="4">
        <v>30500000</v>
      </c>
    </row>
    <row r="34" spans="1:9" ht="31.5" x14ac:dyDescent="0.25">
      <c r="A34" s="6">
        <v>24</v>
      </c>
      <c r="B34" s="28" t="s">
        <v>19</v>
      </c>
      <c r="C34" s="33" t="s">
        <v>70</v>
      </c>
      <c r="D34" s="29" t="s">
        <v>71</v>
      </c>
      <c r="E34" s="34" t="s">
        <v>72</v>
      </c>
      <c r="F34" s="28">
        <v>2025</v>
      </c>
      <c r="G34" s="31" t="s">
        <v>69</v>
      </c>
      <c r="H34" s="32">
        <v>768</v>
      </c>
      <c r="I34" s="4">
        <v>37220000</v>
      </c>
    </row>
    <row r="35" spans="1:9" ht="31.5" x14ac:dyDescent="0.25">
      <c r="A35" s="6">
        <v>25</v>
      </c>
      <c r="B35" s="28" t="s">
        <v>19</v>
      </c>
      <c r="C35" s="29" t="s">
        <v>73</v>
      </c>
      <c r="D35" s="29" t="s">
        <v>74</v>
      </c>
      <c r="E35" s="30" t="s">
        <v>75</v>
      </c>
      <c r="F35" s="28">
        <v>2025</v>
      </c>
      <c r="G35" s="31" t="s">
        <v>69</v>
      </c>
      <c r="H35" s="32">
        <v>262</v>
      </c>
      <c r="I35" s="4">
        <v>16980000</v>
      </c>
    </row>
    <row r="36" spans="1:9" x14ac:dyDescent="0.25">
      <c r="A36" s="6">
        <v>26</v>
      </c>
      <c r="B36" s="17" t="s">
        <v>19</v>
      </c>
      <c r="C36" s="18" t="s">
        <v>76</v>
      </c>
      <c r="D36" s="18" t="s">
        <v>77</v>
      </c>
      <c r="E36" s="19">
        <v>9780323812399</v>
      </c>
      <c r="F36" s="20">
        <v>2023</v>
      </c>
      <c r="G36" s="18" t="s">
        <v>32</v>
      </c>
      <c r="H36" s="17">
        <v>472</v>
      </c>
      <c r="I36" s="4">
        <v>25380000</v>
      </c>
    </row>
    <row r="37" spans="1:9" x14ac:dyDescent="0.25">
      <c r="A37" s="6">
        <v>27</v>
      </c>
      <c r="B37" s="17" t="s">
        <v>19</v>
      </c>
      <c r="C37" s="18" t="s">
        <v>78</v>
      </c>
      <c r="D37" s="18" t="s">
        <v>79</v>
      </c>
      <c r="E37" s="19">
        <v>9781119763826</v>
      </c>
      <c r="F37" s="20">
        <v>2023</v>
      </c>
      <c r="G37" s="18" t="s">
        <v>22</v>
      </c>
      <c r="H37" s="17">
        <v>160</v>
      </c>
      <c r="I37" s="4">
        <v>12900000</v>
      </c>
    </row>
    <row r="38" spans="1:9" x14ac:dyDescent="0.25">
      <c r="A38" s="6">
        <v>28</v>
      </c>
      <c r="B38" s="17" t="s">
        <v>19</v>
      </c>
      <c r="C38" s="18" t="s">
        <v>80</v>
      </c>
      <c r="D38" s="18" t="s">
        <v>81</v>
      </c>
      <c r="E38" s="19">
        <v>9781119014621</v>
      </c>
      <c r="F38" s="20">
        <v>2023</v>
      </c>
      <c r="G38" s="18" t="s">
        <v>22</v>
      </c>
      <c r="H38" s="17">
        <v>286</v>
      </c>
      <c r="I38" s="4">
        <v>17940000</v>
      </c>
    </row>
    <row r="39" spans="1:9" x14ac:dyDescent="0.25">
      <c r="A39" s="6">
        <v>29</v>
      </c>
      <c r="B39" s="17" t="s">
        <v>19</v>
      </c>
      <c r="C39" s="18" t="s">
        <v>82</v>
      </c>
      <c r="D39" s="18" t="s">
        <v>83</v>
      </c>
      <c r="E39" s="19">
        <v>9781119724209</v>
      </c>
      <c r="F39" s="20">
        <v>2023</v>
      </c>
      <c r="G39" s="18" t="s">
        <v>22</v>
      </c>
      <c r="H39" s="17">
        <v>324</v>
      </c>
      <c r="I39" s="4">
        <v>19460000</v>
      </c>
    </row>
    <row r="40" spans="1:9" x14ac:dyDescent="0.25">
      <c r="A40" s="6">
        <v>30</v>
      </c>
      <c r="B40" s="6" t="s">
        <v>19</v>
      </c>
      <c r="C40" s="5" t="s">
        <v>84</v>
      </c>
      <c r="D40" s="18" t="s">
        <v>85</v>
      </c>
      <c r="E40" s="7">
        <v>9783031106453</v>
      </c>
      <c r="F40" s="3">
        <v>2023</v>
      </c>
      <c r="G40" s="14" t="s">
        <v>39</v>
      </c>
      <c r="H40" s="6">
        <v>450</v>
      </c>
      <c r="I40" s="4">
        <v>24500000</v>
      </c>
    </row>
    <row r="41" spans="1:9" x14ac:dyDescent="0.25">
      <c r="A41" s="6">
        <v>31</v>
      </c>
      <c r="B41" s="17" t="s">
        <v>19</v>
      </c>
      <c r="C41" s="18" t="s">
        <v>86</v>
      </c>
      <c r="D41" s="18" t="s">
        <v>87</v>
      </c>
      <c r="E41" s="19">
        <v>9781119851998</v>
      </c>
      <c r="F41" s="20">
        <v>2023</v>
      </c>
      <c r="G41" s="18" t="s">
        <v>22</v>
      </c>
      <c r="H41" s="17">
        <v>400</v>
      </c>
      <c r="I41" s="4">
        <v>22500000</v>
      </c>
    </row>
    <row r="42" spans="1:9" x14ac:dyDescent="0.25">
      <c r="A42" s="6">
        <v>32</v>
      </c>
      <c r="B42" s="6" t="s">
        <v>19</v>
      </c>
      <c r="C42" s="5" t="s">
        <v>88</v>
      </c>
      <c r="D42" s="18" t="s">
        <v>89</v>
      </c>
      <c r="E42" s="7">
        <v>9789811986017</v>
      </c>
      <c r="F42" s="3">
        <v>2023</v>
      </c>
      <c r="G42" s="14" t="s">
        <v>39</v>
      </c>
      <c r="H42" s="6">
        <v>384</v>
      </c>
      <c r="I42" s="4">
        <v>21860000</v>
      </c>
    </row>
    <row r="43" spans="1:9" x14ac:dyDescent="0.25">
      <c r="A43" s="6">
        <v>33</v>
      </c>
      <c r="B43" s="17" t="s">
        <v>19</v>
      </c>
      <c r="C43" s="18" t="s">
        <v>90</v>
      </c>
      <c r="D43" s="18" t="s">
        <v>91</v>
      </c>
      <c r="E43" s="19">
        <v>9781119553885</v>
      </c>
      <c r="F43" s="20">
        <v>2023</v>
      </c>
      <c r="G43" s="18" t="s">
        <v>22</v>
      </c>
      <c r="H43" s="17">
        <v>834</v>
      </c>
      <c r="I43" s="4">
        <v>39860000</v>
      </c>
    </row>
    <row r="44" spans="1:9" x14ac:dyDescent="0.25">
      <c r="A44" s="6">
        <v>34</v>
      </c>
      <c r="B44" s="17" t="s">
        <v>19</v>
      </c>
      <c r="C44" s="18" t="s">
        <v>92</v>
      </c>
      <c r="D44" s="18" t="s">
        <v>93</v>
      </c>
      <c r="E44" s="19">
        <v>9781119827320</v>
      </c>
      <c r="F44" s="20">
        <v>2023</v>
      </c>
      <c r="G44" s="18" t="s">
        <v>22</v>
      </c>
      <c r="H44" s="17">
        <v>604</v>
      </c>
      <c r="I44" s="4">
        <v>30660000</v>
      </c>
    </row>
    <row r="45" spans="1:9" ht="31.5" x14ac:dyDescent="0.25">
      <c r="A45" s="6">
        <v>35</v>
      </c>
      <c r="B45" s="28" t="s">
        <v>19</v>
      </c>
      <c r="C45" s="29" t="s">
        <v>94</v>
      </c>
      <c r="D45" s="29" t="s">
        <v>95</v>
      </c>
      <c r="E45" s="30" t="s">
        <v>96</v>
      </c>
      <c r="F45" s="28">
        <v>2025</v>
      </c>
      <c r="G45" s="31" t="s">
        <v>69</v>
      </c>
      <c r="H45" s="32">
        <v>368</v>
      </c>
      <c r="I45" s="4">
        <v>21220000</v>
      </c>
    </row>
    <row r="46" spans="1:9" x14ac:dyDescent="0.25">
      <c r="A46" s="6">
        <v>36</v>
      </c>
      <c r="B46" s="17" t="s">
        <v>19</v>
      </c>
      <c r="C46" s="18" t="s">
        <v>97</v>
      </c>
      <c r="D46" s="18" t="s">
        <v>98</v>
      </c>
      <c r="E46" s="19">
        <v>9781119893004</v>
      </c>
      <c r="F46" s="20">
        <v>2023</v>
      </c>
      <c r="G46" s="18" t="s">
        <v>22</v>
      </c>
      <c r="H46" s="17">
        <v>276</v>
      </c>
      <c r="I46" s="4">
        <v>17540000</v>
      </c>
    </row>
    <row r="47" spans="1:9" x14ac:dyDescent="0.25">
      <c r="A47" s="6">
        <v>37</v>
      </c>
      <c r="B47" s="6" t="s">
        <v>19</v>
      </c>
      <c r="C47" s="5" t="s">
        <v>99</v>
      </c>
      <c r="D47" s="18" t="s">
        <v>100</v>
      </c>
      <c r="E47" s="7">
        <v>9783031127540</v>
      </c>
      <c r="F47" s="3">
        <v>2023</v>
      </c>
      <c r="G47" s="14" t="s">
        <v>39</v>
      </c>
      <c r="H47" s="6">
        <v>626</v>
      </c>
      <c r="I47" s="4">
        <v>31540000</v>
      </c>
    </row>
    <row r="48" spans="1:9" x14ac:dyDescent="0.25">
      <c r="A48" s="6">
        <v>38</v>
      </c>
      <c r="B48" s="6" t="s">
        <v>19</v>
      </c>
      <c r="C48" s="5" t="s">
        <v>101</v>
      </c>
      <c r="D48" s="18" t="s">
        <v>102</v>
      </c>
      <c r="E48" s="7">
        <v>9783031210242</v>
      </c>
      <c r="F48" s="3">
        <v>2023</v>
      </c>
      <c r="G48" s="14" t="s">
        <v>39</v>
      </c>
      <c r="H48" s="6">
        <v>244</v>
      </c>
      <c r="I48" s="4">
        <v>16260000</v>
      </c>
    </row>
    <row r="49" spans="1:9" x14ac:dyDescent="0.25">
      <c r="A49" s="6">
        <v>39</v>
      </c>
      <c r="B49" s="17" t="s">
        <v>19</v>
      </c>
      <c r="C49" s="18" t="s">
        <v>103</v>
      </c>
      <c r="D49" s="18" t="s">
        <v>104</v>
      </c>
      <c r="E49" s="19">
        <v>9780323809450</v>
      </c>
      <c r="F49" s="20">
        <v>2024</v>
      </c>
      <c r="G49" s="18" t="s">
        <v>32</v>
      </c>
      <c r="H49" s="17">
        <v>663</v>
      </c>
      <c r="I49" s="4">
        <v>33020000</v>
      </c>
    </row>
    <row r="50" spans="1:9" x14ac:dyDescent="0.25">
      <c r="A50" s="6">
        <v>40</v>
      </c>
      <c r="B50" s="6" t="s">
        <v>19</v>
      </c>
      <c r="C50" s="5" t="s">
        <v>105</v>
      </c>
      <c r="D50" s="18" t="s">
        <v>106</v>
      </c>
      <c r="E50" s="7">
        <v>9783030968731</v>
      </c>
      <c r="F50" s="3">
        <v>2023</v>
      </c>
      <c r="G50" s="14" t="s">
        <v>39</v>
      </c>
      <c r="H50" s="6">
        <v>534</v>
      </c>
      <c r="I50" s="4">
        <v>27860000</v>
      </c>
    </row>
    <row r="51" spans="1:9" x14ac:dyDescent="0.25">
      <c r="A51" s="6">
        <v>41</v>
      </c>
      <c r="B51" s="6" t="s">
        <v>19</v>
      </c>
      <c r="C51" s="5" t="s">
        <v>107</v>
      </c>
      <c r="D51" s="18" t="s">
        <v>108</v>
      </c>
      <c r="E51" s="7">
        <v>9789811987175</v>
      </c>
      <c r="F51" s="3">
        <v>2023</v>
      </c>
      <c r="G51" s="14" t="s">
        <v>39</v>
      </c>
      <c r="H51" s="6">
        <v>264</v>
      </c>
      <c r="I51" s="4">
        <v>17060000</v>
      </c>
    </row>
    <row r="52" spans="1:9" ht="31.5" x14ac:dyDescent="0.25">
      <c r="A52" s="6">
        <v>42</v>
      </c>
      <c r="B52" s="28" t="s">
        <v>19</v>
      </c>
      <c r="C52" s="29" t="s">
        <v>109</v>
      </c>
      <c r="D52" s="29" t="s">
        <v>110</v>
      </c>
      <c r="E52" s="30" t="s">
        <v>111</v>
      </c>
      <c r="F52" s="28">
        <v>2025</v>
      </c>
      <c r="G52" s="31" t="s">
        <v>69</v>
      </c>
      <c r="H52" s="32">
        <v>768</v>
      </c>
      <c r="I52" s="4">
        <v>37220000</v>
      </c>
    </row>
    <row r="53" spans="1:9" x14ac:dyDescent="0.25">
      <c r="A53" s="6">
        <v>43</v>
      </c>
      <c r="B53" s="17" t="s">
        <v>19</v>
      </c>
      <c r="C53" s="18" t="s">
        <v>112</v>
      </c>
      <c r="D53" s="18" t="s">
        <v>113</v>
      </c>
      <c r="E53" s="19">
        <v>9780323878876</v>
      </c>
      <c r="F53" s="20">
        <v>2023</v>
      </c>
      <c r="G53" s="18" t="s">
        <v>32</v>
      </c>
      <c r="H53" s="17">
        <v>1120</v>
      </c>
      <c r="I53" s="4">
        <v>51300000</v>
      </c>
    </row>
    <row r="54" spans="1:9" x14ac:dyDescent="0.25">
      <c r="A54" s="6">
        <v>44</v>
      </c>
      <c r="B54" s="17" t="s">
        <v>19</v>
      </c>
      <c r="C54" s="18" t="s">
        <v>114</v>
      </c>
      <c r="D54" s="18" t="s">
        <v>115</v>
      </c>
      <c r="E54" s="19">
        <v>9781119361497</v>
      </c>
      <c r="F54" s="20">
        <v>2023</v>
      </c>
      <c r="G54" s="18" t="s">
        <v>22</v>
      </c>
      <c r="H54" s="17">
        <v>340</v>
      </c>
      <c r="I54" s="4">
        <v>20100000</v>
      </c>
    </row>
    <row r="55" spans="1:9" x14ac:dyDescent="0.25">
      <c r="A55" s="6">
        <v>45</v>
      </c>
      <c r="B55" s="6" t="s">
        <v>19</v>
      </c>
      <c r="C55" s="5" t="s">
        <v>116</v>
      </c>
      <c r="D55" s="18" t="s">
        <v>117</v>
      </c>
      <c r="E55" s="7">
        <v>9783031254727</v>
      </c>
      <c r="F55" s="3">
        <v>2023</v>
      </c>
      <c r="G55" s="14" t="s">
        <v>39</v>
      </c>
      <c r="H55" s="6">
        <v>484</v>
      </c>
      <c r="I55" s="4">
        <v>25860000</v>
      </c>
    </row>
    <row r="56" spans="1:9" x14ac:dyDescent="0.25">
      <c r="A56" s="6">
        <v>46</v>
      </c>
      <c r="B56" s="6" t="s">
        <v>19</v>
      </c>
      <c r="C56" s="5" t="s">
        <v>118</v>
      </c>
      <c r="D56" s="18" t="s">
        <v>119</v>
      </c>
      <c r="E56" s="7">
        <v>9783031297649</v>
      </c>
      <c r="F56" s="3">
        <v>2023</v>
      </c>
      <c r="G56" s="14" t="s">
        <v>39</v>
      </c>
      <c r="H56" s="6">
        <v>238</v>
      </c>
      <c r="I56" s="4">
        <v>16020000</v>
      </c>
    </row>
    <row r="57" spans="1:9" x14ac:dyDescent="0.25">
      <c r="A57" s="6">
        <v>47</v>
      </c>
      <c r="B57" s="6" t="s">
        <v>15</v>
      </c>
      <c r="C57" s="14" t="s">
        <v>120</v>
      </c>
      <c r="D57" s="14" t="s">
        <v>121</v>
      </c>
      <c r="E57" s="15">
        <v>9783031367960</v>
      </c>
      <c r="F57" s="3">
        <v>2024</v>
      </c>
      <c r="G57" s="21" t="s">
        <v>18</v>
      </c>
      <c r="H57" s="35">
        <v>411</v>
      </c>
      <c r="I57" s="4">
        <v>22940000</v>
      </c>
    </row>
    <row r="58" spans="1:9" x14ac:dyDescent="0.25">
      <c r="A58" s="6">
        <v>48</v>
      </c>
      <c r="B58" s="17" t="s">
        <v>19</v>
      </c>
      <c r="C58" s="18" t="s">
        <v>122</v>
      </c>
      <c r="D58" s="18" t="s">
        <v>123</v>
      </c>
      <c r="E58" s="19">
        <v>9781119565376</v>
      </c>
      <c r="F58" s="20">
        <v>2023</v>
      </c>
      <c r="G58" s="18" t="s">
        <v>22</v>
      </c>
      <c r="H58" s="17">
        <v>846</v>
      </c>
      <c r="I58" s="4">
        <v>40340000</v>
      </c>
    </row>
    <row r="59" spans="1:9" x14ac:dyDescent="0.25">
      <c r="A59" s="6">
        <v>49</v>
      </c>
      <c r="B59" s="6" t="s">
        <v>19</v>
      </c>
      <c r="C59" s="5" t="s">
        <v>124</v>
      </c>
      <c r="D59" s="18" t="s">
        <v>125</v>
      </c>
      <c r="E59" s="7">
        <v>9783030780029</v>
      </c>
      <c r="F59" s="3">
        <v>2023</v>
      </c>
      <c r="G59" s="14" t="s">
        <v>39</v>
      </c>
      <c r="H59" s="6">
        <v>572</v>
      </c>
      <c r="I59" s="4">
        <v>29380000</v>
      </c>
    </row>
    <row r="60" spans="1:9" x14ac:dyDescent="0.25">
      <c r="A60" s="6">
        <v>50</v>
      </c>
      <c r="B60" s="6" t="s">
        <v>19</v>
      </c>
      <c r="C60" s="5" t="s">
        <v>126</v>
      </c>
      <c r="D60" s="18" t="s">
        <v>127</v>
      </c>
      <c r="E60" s="7">
        <v>9783031108273</v>
      </c>
      <c r="F60" s="3">
        <v>2023</v>
      </c>
      <c r="G60" s="14" t="s">
        <v>39</v>
      </c>
      <c r="H60" s="6">
        <v>316</v>
      </c>
      <c r="I60" s="4">
        <v>19140000</v>
      </c>
    </row>
    <row r="61" spans="1:9" x14ac:dyDescent="0.25">
      <c r="A61" s="6">
        <v>51</v>
      </c>
      <c r="B61" s="6" t="s">
        <v>19</v>
      </c>
      <c r="C61" s="5" t="s">
        <v>128</v>
      </c>
      <c r="D61" s="18" t="s">
        <v>129</v>
      </c>
      <c r="E61" s="7">
        <v>9783030919191</v>
      </c>
      <c r="F61" s="3">
        <v>2023</v>
      </c>
      <c r="G61" s="14" t="s">
        <v>39</v>
      </c>
      <c r="H61" s="6">
        <v>2400</v>
      </c>
      <c r="I61" s="4">
        <v>102500000</v>
      </c>
    </row>
    <row r="62" spans="1:9" x14ac:dyDescent="0.25">
      <c r="A62" s="6">
        <v>52</v>
      </c>
      <c r="B62" s="17" t="s">
        <v>19</v>
      </c>
      <c r="C62" s="18" t="s">
        <v>130</v>
      </c>
      <c r="D62" s="18" t="s">
        <v>131</v>
      </c>
      <c r="E62" s="19">
        <v>9781119793595</v>
      </c>
      <c r="F62" s="20">
        <v>2023</v>
      </c>
      <c r="G62" s="18" t="s">
        <v>22</v>
      </c>
      <c r="H62" s="17">
        <v>844</v>
      </c>
      <c r="I62" s="4">
        <v>40260000</v>
      </c>
    </row>
    <row r="63" spans="1:9" ht="31.5" x14ac:dyDescent="0.25">
      <c r="A63" s="6">
        <v>53</v>
      </c>
      <c r="B63" s="28" t="s">
        <v>19</v>
      </c>
      <c r="C63" s="29" t="s">
        <v>132</v>
      </c>
      <c r="D63" s="29" t="s">
        <v>133</v>
      </c>
      <c r="E63" s="30" t="s">
        <v>134</v>
      </c>
      <c r="F63" s="28">
        <v>2026</v>
      </c>
      <c r="G63" s="31" t="s">
        <v>69</v>
      </c>
      <c r="H63" s="32">
        <v>272</v>
      </c>
      <c r="I63" s="4">
        <v>17380000</v>
      </c>
    </row>
    <row r="64" spans="1:9" x14ac:dyDescent="0.25">
      <c r="A64" s="6">
        <v>54</v>
      </c>
      <c r="B64" s="17" t="s">
        <v>19</v>
      </c>
      <c r="C64" s="18" t="s">
        <v>135</v>
      </c>
      <c r="D64" s="18" t="s">
        <v>136</v>
      </c>
      <c r="E64" s="19">
        <v>9781119793557</v>
      </c>
      <c r="F64" s="20">
        <v>2023</v>
      </c>
      <c r="G64" s="18" t="s">
        <v>22</v>
      </c>
      <c r="H64" s="17">
        <v>210</v>
      </c>
      <c r="I64" s="4">
        <v>14900000</v>
      </c>
    </row>
    <row r="65" spans="1:9" x14ac:dyDescent="0.25">
      <c r="A65" s="6">
        <v>55</v>
      </c>
      <c r="B65" s="32" t="s">
        <v>19</v>
      </c>
      <c r="C65" s="21" t="s">
        <v>137</v>
      </c>
      <c r="D65" s="21" t="s">
        <v>138</v>
      </c>
      <c r="E65" s="7">
        <v>9781032514413</v>
      </c>
      <c r="F65" s="3">
        <v>2024</v>
      </c>
      <c r="G65" s="21" t="s">
        <v>139</v>
      </c>
      <c r="H65" s="23">
        <v>768</v>
      </c>
      <c r="I65" s="4">
        <v>37220000</v>
      </c>
    </row>
    <row r="66" spans="1:9" x14ac:dyDescent="0.25">
      <c r="A66" s="6">
        <v>56</v>
      </c>
      <c r="B66" s="17" t="s">
        <v>19</v>
      </c>
      <c r="C66" s="18" t="s">
        <v>140</v>
      </c>
      <c r="D66" s="18" t="s">
        <v>141</v>
      </c>
      <c r="E66" s="19">
        <v>9781119814504</v>
      </c>
      <c r="F66" s="20">
        <v>2023</v>
      </c>
      <c r="G66" s="18" t="s">
        <v>22</v>
      </c>
      <c r="H66" s="17">
        <v>298</v>
      </c>
      <c r="I66" s="4">
        <v>18420000</v>
      </c>
    </row>
    <row r="67" spans="1:9" x14ac:dyDescent="0.25">
      <c r="A67" s="6">
        <v>57</v>
      </c>
      <c r="B67" s="6" t="s">
        <v>19</v>
      </c>
      <c r="C67" s="5" t="s">
        <v>142</v>
      </c>
      <c r="D67" s="18" t="s">
        <v>143</v>
      </c>
      <c r="E67" s="7">
        <v>9783031215643</v>
      </c>
      <c r="F67" s="3">
        <v>2023</v>
      </c>
      <c r="G67" s="14" t="s">
        <v>39</v>
      </c>
      <c r="H67" s="6">
        <v>258</v>
      </c>
      <c r="I67" s="4">
        <v>16820000</v>
      </c>
    </row>
    <row r="68" spans="1:9" x14ac:dyDescent="0.25">
      <c r="A68" s="6">
        <v>58</v>
      </c>
      <c r="B68" s="6" t="s">
        <v>19</v>
      </c>
      <c r="C68" s="5" t="s">
        <v>144</v>
      </c>
      <c r="D68" s="18" t="s">
        <v>145</v>
      </c>
      <c r="E68" s="7">
        <v>9783031079986</v>
      </c>
      <c r="F68" s="3">
        <v>2023</v>
      </c>
      <c r="G68" s="14" t="s">
        <v>39</v>
      </c>
      <c r="H68" s="6">
        <v>244</v>
      </c>
      <c r="I68" s="4">
        <v>16260000</v>
      </c>
    </row>
    <row r="69" spans="1:9" x14ac:dyDescent="0.25">
      <c r="A69" s="6">
        <v>59</v>
      </c>
      <c r="B69" s="6" t="s">
        <v>19</v>
      </c>
      <c r="C69" s="5" t="s">
        <v>146</v>
      </c>
      <c r="D69" s="18" t="s">
        <v>147</v>
      </c>
      <c r="E69" s="7">
        <v>9783031312434</v>
      </c>
      <c r="F69" s="3">
        <v>2023</v>
      </c>
      <c r="G69" s="14" t="s">
        <v>39</v>
      </c>
      <c r="H69" s="6">
        <v>170</v>
      </c>
      <c r="I69" s="4">
        <v>13300000</v>
      </c>
    </row>
  </sheetData>
  <sortState xmlns:xlrd2="http://schemas.microsoft.com/office/spreadsheetml/2017/richdata2" ref="A1:I69">
    <sortCondition ref="C10:C269"/>
  </sortState>
  <mergeCells count="6">
    <mergeCell ref="A9:I9"/>
    <mergeCell ref="A1:I2"/>
    <mergeCell ref="D3:I5"/>
    <mergeCell ref="A3:C5"/>
    <mergeCell ref="A6:I7"/>
    <mergeCell ref="A8:I8"/>
  </mergeCells>
  <conditionalFormatting sqref="B11:B13">
    <cfRule type="expression" dxfId="9" priority="9">
      <formula>$B11=1</formula>
    </cfRule>
    <cfRule type="expression" dxfId="8" priority="10">
      <formula>$I11="yes"</formula>
    </cfRule>
  </conditionalFormatting>
  <conditionalFormatting sqref="G45:G47 H41:H47 G36:H40 C36:D47">
    <cfRule type="expression" dxfId="7" priority="7">
      <formula>#REF!=1</formula>
    </cfRule>
    <cfRule type="expression" dxfId="6" priority="8">
      <formula>$I36="yes"</formula>
    </cfRule>
  </conditionalFormatting>
  <conditionalFormatting sqref="E36:E45">
    <cfRule type="expression" dxfId="5" priority="5">
      <formula>#REF!=1</formula>
    </cfRule>
    <cfRule type="expression" dxfId="4" priority="6">
      <formula>$I36="yes"</formula>
    </cfRule>
  </conditionalFormatting>
  <conditionalFormatting sqref="G41:G44">
    <cfRule type="expression" dxfId="3" priority="3">
      <formula>#REF!=1</formula>
    </cfRule>
    <cfRule type="expression" dxfId="2" priority="4">
      <formula>$I41="yes"</formula>
    </cfRule>
  </conditionalFormatting>
  <conditionalFormatting sqref="B67:B68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2025-04-12T08:08:45Z</dcterms:modified>
</cp:coreProperties>
</file>