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اداری 1404\گزارشات سایت 1404\"/>
    </mc:Choice>
  </mc:AlternateContent>
  <xr:revisionPtr revIDLastSave="0" documentId="13_ncr:1_{5D128CE0-22CD-45BB-ADD2-08A809B174AE}" xr6:coauthVersionLast="47" xr6:coauthVersionMax="47" xr10:uidLastSave="{00000000-0000-0000-0000-000000000000}"/>
  <bookViews>
    <workbookView xWindow="-108" yWindow="-108" windowWidth="19416" windowHeight="10416" activeTab="3" xr2:uid="{00000000-000D-0000-FFFF-FFFF00000000}"/>
  </bookViews>
  <sheets>
    <sheet name="جدول کلی" sheetId="1" r:id="rId1"/>
    <sheet name="کتاب فارسی" sheetId="3" r:id="rId2"/>
    <sheet name="کتاب لاتین" sheetId="2" r:id="rId3"/>
    <sheet name="کتاب الکترونیکی" sheetId="4" r:id="rId4"/>
    <sheet name="سایر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</calcChain>
</file>

<file path=xl/sharedStrings.xml><?xml version="1.0" encoding="utf-8"?>
<sst xmlns="http://schemas.openxmlformats.org/spreadsheetml/2006/main" count="158" uniqueCount="136">
  <si>
    <t>تعداد عنوان</t>
  </si>
  <si>
    <t>تعداد نسخه</t>
  </si>
  <si>
    <t>مبلغ کل (ریال)</t>
  </si>
  <si>
    <t>کتاب فارسی</t>
  </si>
  <si>
    <t xml:space="preserve">کتاب لاتین </t>
  </si>
  <si>
    <t xml:space="preserve">کتاب الکترونیکی </t>
  </si>
  <si>
    <t>سایر منابع</t>
  </si>
  <si>
    <t>شرح</t>
  </si>
  <si>
    <t>مبلغ (ریال)</t>
  </si>
  <si>
    <t xml:space="preserve">خرید در طول سال از طریق مرکز کتاب شماره یک دانشگاه </t>
  </si>
  <si>
    <t xml:space="preserve">نمایشگاه بین المللی کتاب تهران </t>
  </si>
  <si>
    <t>Title</t>
  </si>
  <si>
    <t>جذب منابع اهدایی</t>
  </si>
  <si>
    <t>هزینه از محل اعتبار تخصیص داده شده از سوی معاونت تحقیقات و فناوری</t>
  </si>
  <si>
    <r>
      <t xml:space="preserve">هزینه پرداختی از محل بودجه دانشکده/مرکز ( </t>
    </r>
    <r>
      <rPr>
        <u/>
        <sz val="12"/>
        <color theme="1"/>
        <rFont val="B Nazanin"/>
        <charset val="178"/>
      </rPr>
      <t>بجز مبلغ تخصیصی معاونت تحقیقات و فناوری)</t>
    </r>
  </si>
  <si>
    <t>مجموع</t>
  </si>
  <si>
    <t>خرید در طول سال از طریق سایر فروشگاهها /نمایشگاهها</t>
  </si>
  <si>
    <t>کتب اهدایی</t>
  </si>
  <si>
    <t>Author</t>
  </si>
  <si>
    <t>Publisher</t>
  </si>
  <si>
    <t>Publication Year</t>
  </si>
  <si>
    <t>Price</t>
  </si>
  <si>
    <t>ISBN</t>
  </si>
  <si>
    <t>Number of Copies</t>
  </si>
  <si>
    <t>رديف</t>
  </si>
  <si>
    <t>عنوان</t>
  </si>
  <si>
    <t>نويسنده</t>
  </si>
  <si>
    <t>بهاي واحد ( ريال )</t>
  </si>
  <si>
    <t>تعداد</t>
  </si>
  <si>
    <t xml:space="preserve">قيمت كل ( ريال ) </t>
  </si>
  <si>
    <t>Total Price (Rials)</t>
  </si>
  <si>
    <t>13829720000 ریال</t>
  </si>
  <si>
    <t xml:space="preserve">340955000 ریال </t>
  </si>
  <si>
    <t>1723927000  ریال</t>
  </si>
  <si>
    <t>روش هاي درمان مجدد 2024</t>
  </si>
  <si>
    <t xml:space="preserve"> ترجمه مسیرهای پالپ 2021 ج 2 رنگي</t>
  </si>
  <si>
    <t xml:space="preserve"> FRP و کاربردهای آن در درمان اندودانتیکس </t>
  </si>
  <si>
    <t xml:space="preserve">  گام به گام ساخت پلاک متحرک ارتودنسی چاپ</t>
  </si>
  <si>
    <t xml:space="preserve"> راهنماي کلينيکي تسریع درمان هاي ارتودنسي</t>
  </si>
  <si>
    <t>ضروريات جراحي ارتوگناتیک 2022</t>
  </si>
  <si>
    <t>راهنماي جامع ارتودنسي عملي</t>
  </si>
  <si>
    <t>ملاحظات دهانی در بیماران ایمونوساپرسیو</t>
  </si>
  <si>
    <t xml:space="preserve">  BOOK BRIEF پروتزهاي ثابت دنداني نوين رزنستيل 2023 </t>
  </si>
  <si>
    <t xml:space="preserve"> اصول آماده سازی و تراش دندان</t>
  </si>
  <si>
    <t>دانش رنگ و انتخاب آن در دندانپزشکي ترميمي؛ عناصر ضروري ؛</t>
  </si>
  <si>
    <t xml:space="preserve"> پيشگيري و مديريت بيماري هاي پري ايمپلنت ITI جلد </t>
  </si>
  <si>
    <t>- کاشت و بارگذاري فوري ايمپلنت ITI جلد 14</t>
  </si>
  <si>
    <t>مرور جامع پریودنتولوژي کارانزا 2024</t>
  </si>
  <si>
    <t>بازسازي عمودي استخوان اور بن جلد دوم تحریر</t>
  </si>
  <si>
    <t>-گام به گام ترمیم ایمپلنت</t>
  </si>
  <si>
    <t>راه حل ها * سلوشن</t>
  </si>
  <si>
    <t>گام به گام با درمانهای رایج در دندانپزشکی کودکان</t>
  </si>
  <si>
    <t>راهنماي خودآموز درمان با اینویزالاین راهنمای گام به گام کلینچک</t>
  </si>
  <si>
    <t xml:space="preserve">- آشنایی با ناهنجاري هاي دنداني معرفي تشخیص و طرح درمان </t>
  </si>
  <si>
    <t>- Book Brief بي حسي موضعي مالامد 2020</t>
  </si>
  <si>
    <t>مجموعه سوالات دندانپزشکی کودکان مک دونالد 2022 DSQ</t>
  </si>
  <si>
    <t>-مجموعه سوالات بيماري هاي دهان بركت 2021 DSQ</t>
  </si>
  <si>
    <t xml:space="preserve">-مجموعه سوالات بيماريهاي دهان برکت 2021 بورد * </t>
  </si>
  <si>
    <t>مجموعه سوالات تأليفي درمان پروتزي بيماران بي دندان پرو DSQ</t>
  </si>
  <si>
    <t>اصول و تکنیکهای رایج ارتودنسی گریبر 2017 همراه</t>
  </si>
  <si>
    <t>کاربرد پزشکی بازساختی و سلول درمانی در دندانپزشکی</t>
  </si>
  <si>
    <t>دندانپزشکی قانونی از شناسایی تا درمان</t>
  </si>
  <si>
    <t>راهنمای نسخه نويسي</t>
  </si>
  <si>
    <t>درمان دندانپزشکی اختلالات خواب اپلاینس ترابی</t>
  </si>
  <si>
    <t xml:space="preserve">هوش مصنوعی در دندانپزشکی </t>
  </si>
  <si>
    <t>راهنمای تکنیکهای باليني در دندانپزشکی کودکان 2022**</t>
  </si>
  <si>
    <t>اصول و مباني کاربردي در پروتز ثابت چاپ دوم</t>
  </si>
  <si>
    <t xml:space="preserve">اصول و مباني کاربردي در ساخت پروتز کامل </t>
  </si>
  <si>
    <t>Book Brief خلاصه کتاب درمان پروتزي بيماران بی دندان پروتز</t>
  </si>
  <si>
    <t>کامپوزیت رزینهای بالک فیل در دندانپزشکی</t>
  </si>
  <si>
    <t>وقتی اکلوژن آسان میشود **</t>
  </si>
  <si>
    <t>مشکلات پیچ در پروتزهاي دنداني متکي بر ايمپلنت</t>
  </si>
  <si>
    <t xml:space="preserve"> -درمان نوین ناهنجاري هاي دنداني صورتي (بروفيت وايت) </t>
  </si>
  <si>
    <t xml:space="preserve">-راهنماي کلينيکي بيماري هاي دهان </t>
  </si>
  <si>
    <t>Book Brief بافت شناسي دهان تن كيت 2017</t>
  </si>
  <si>
    <t>مولر سوم نهفته</t>
  </si>
  <si>
    <t xml:space="preserve"> - پاتولوژی دهان فک و صورت نویل 2024 جلد اول </t>
  </si>
  <si>
    <t xml:space="preserve"> پاتولوژی دهان فک و صورت نویل 2024 جلد دوم</t>
  </si>
  <si>
    <t>رویکردهای نوین در درمان بیماران III با دستگاههای فانکشنال</t>
  </si>
  <si>
    <t>راهنماي کلينيکي انتخاب رنگ در پروتزهاي ثابت</t>
  </si>
  <si>
    <t>كتاب منطقه خنثي در ساخت پروتزهاي دنداني</t>
  </si>
  <si>
    <t xml:space="preserve">بازسازی فضای ریشه : پست های زیبایی </t>
  </si>
  <si>
    <t xml:space="preserve">ساکشن پروتز کامل فک پایین بصورت پیشرفته </t>
  </si>
  <si>
    <t>پاتولوژی دهان فک و صورت نویل ۲۰۲۴ جلد ۱ (رنگی)</t>
  </si>
  <si>
    <t xml:space="preserve"> پاتولوژی دهان فک و صورت نویل ۲۰۲۴ جلد ۲ (رنگی)</t>
  </si>
  <si>
    <t xml:space="preserve">اطلس بارگذاری فوری ایمپلنت های دندانی </t>
  </si>
  <si>
    <t>اصول جراحی دهان، فک و صورت پیترسون ۲۰۲۲ - جلد اول</t>
  </si>
  <si>
    <t xml:space="preserve"> اصول جراحی دهان فک و صورت پیترسون ۲۰۲۲ - جلد دوم</t>
  </si>
  <si>
    <t xml:space="preserve"> اصول جراحی دهان فک و صورت پیترسون ۲۰۲۲ - جلد سوم </t>
  </si>
  <si>
    <t>اصول جراحی دهان، فک و صورت پیترسون ۲۰۲۲ - جلد چهارم</t>
  </si>
  <si>
    <t xml:space="preserve"> نانومواد در دندانپزشکی افق)های مواد : از طبیعت تا نانومواد)</t>
  </si>
  <si>
    <t xml:space="preserve"> پیوسرامیکها در اندودانتیکس بالینی</t>
  </si>
  <si>
    <t>جراحی دندان عقل نهفته</t>
  </si>
  <si>
    <t xml:space="preserve">اطلس و مرجع آموزش دستیاران عمومی کنار دندانپزشک - رنگی </t>
  </si>
  <si>
    <t>اصول بیوپسی ضایعات دهان و اصول نسخه نویسی بیماریهای دهان</t>
  </si>
  <si>
    <t xml:space="preserve"> خلاصه ای کامل از پریودانتیکس</t>
  </si>
  <si>
    <t>جراحي دهان فک و صورت در کودکان جراحی های ارتوگناتیک در</t>
  </si>
  <si>
    <t>کودکان - جلد اول</t>
  </si>
  <si>
    <t>اصول و روشهای کشیدن محافظه کارانه دندان</t>
  </si>
  <si>
    <t>گام به گام با BPS</t>
  </si>
  <si>
    <t>مراحل لابراتواري پروتز پارسيل متحرك</t>
  </si>
  <si>
    <t>تدابیر دندانپزشکی در بیماران سیستمیک فالاس ۲۰۲۴ (رنگی)</t>
  </si>
  <si>
    <t>مرور جامع اصول نوین در پروتزهای ثابت دندانی رزنتال ۲۰۲۳</t>
  </si>
  <si>
    <t>ترمیم دندانهای درمان ریشه شده مباني تكنيك هاي باليني)</t>
  </si>
  <si>
    <t>طراحی لبخند</t>
  </si>
  <si>
    <t>مبانی گام به گام عملی در دندانپزشکی کودکان</t>
  </si>
  <si>
    <t>تكنيك هاي ارتودنسي شفاف</t>
  </si>
  <si>
    <t>اصول نوین در پروتزهاي دنداني ثابت رزنتال ۲۰۲۳ - جلد ۱</t>
  </si>
  <si>
    <t>اصول نوین در پروتزهای دندانی ثابت رزنتال ۲۰۲۳ - جلد ۲</t>
  </si>
  <si>
    <t xml:space="preserve">CDR پریودنتولوژي باليني کارانزا ۲۰۲۲ (چکیده مراجع دندانپزشکی ) CDR تدابیر دندانپزشکی در بیماران سيستمكي فالاس </t>
  </si>
  <si>
    <t>۲۰۲۴ DDQ تدابیر دندانپزشکی در بیمارات سيستميك فالاس ۲۰۲۴ (مجموعه سوالات تفکیکی دندانپزشکي )</t>
  </si>
  <si>
    <t>تدابير دندانپزشکی بیماران با مشکلات سيستميك (ترجمه) چك ليست انتهاي فصول کتاب فالاس (۲۰۲۴</t>
  </si>
  <si>
    <t xml:space="preserve"> ضروریات فارماکولوژی در دندانپزشکی</t>
  </si>
  <si>
    <t>دستنامه فوریتهای پزشکی در مطب دندانپزشکی</t>
  </si>
  <si>
    <t>راهنمای دندانپزشک در مورد ایمپلنتولوژی</t>
  </si>
  <si>
    <t>اختلالات دارویی در دندانپزشکی</t>
  </si>
  <si>
    <t>جراحي هدايت شونده در ایمپنتولوژی</t>
  </si>
  <si>
    <t>پروتز ایمپلنت يك استراتژی مبتنی بر بیمار</t>
  </si>
  <si>
    <t>استنونكروز فكين ناشی از مصرف داروها</t>
  </si>
  <si>
    <t xml:space="preserve">1-Innovations in Preventive Dentistry 2021 </t>
  </si>
  <si>
    <t xml:space="preserve">2-AND NECK ANATOMY FOR DENISTRY -2025 </t>
  </si>
  <si>
    <t>3- vant's Art and Science of Operative Dentistry 2025</t>
  </si>
  <si>
    <t xml:space="preserve">4-  Shafer s Textbook of Oral Pathology </t>
  </si>
  <si>
    <t xml:space="preserve">5-Saving Dental Implants 2024 </t>
  </si>
  <si>
    <t xml:space="preserve">6- sentials of Oral Pathology and Oral Medicine 2025 </t>
  </si>
  <si>
    <t>7- heak,neck and orofacial infection 2024 -3VOL</t>
  </si>
  <si>
    <t>9-White and Pharoah's Oral Radiology 2026</t>
  </si>
  <si>
    <t>10-Craig's RESTORATIVE DENTAL MATERIALS 2026</t>
  </si>
  <si>
    <t>11-systems orthodonticd 2024</t>
  </si>
  <si>
    <t>12- aligner system in invisible orthodontics 2024</t>
  </si>
  <si>
    <t>13-digital orthodontics 2024</t>
  </si>
  <si>
    <t>14-: Dentofacial Orthopedics in the Growing Child Understanding Craniofacial Growth 2023</t>
  </si>
  <si>
    <t>15-Orthodontic Treatment of Impacted Teeth 2022</t>
  </si>
  <si>
    <t>16-Ten cates oral histology 2025</t>
  </si>
  <si>
    <t>17- ATLAS OF HEAD AND NECK PATHOLOGY 2024</t>
  </si>
  <si>
    <t xml:space="preserve">8- Diagnostic Imaging: Oral and Maxillofacial 2024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</si>
</sst>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u/>
      <sz val="12"/>
      <color theme="1"/>
      <name val="B Nazanin"/>
      <charset val="178"/>
    </font>
    <font>
      <sz val="11"/>
      <color theme="1"/>
      <name val="B Titr"/>
      <charset val="178"/>
    </font>
    <font>
      <u/>
      <sz val="11"/>
      <color theme="10"/>
      <name val="Calibri"/>
      <family val="2"/>
      <charset val="178"/>
      <scheme val="minor"/>
    </font>
    <font>
      <b/>
      <sz val="12"/>
      <color theme="1"/>
      <name val="B Tit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right" vertical="center" wrapText="1" readingOrder="2"/>
    </xf>
    <xf numFmtId="0" fontId="1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0" xfId="1"/>
    <xf numFmtId="0" fontId="6" fillId="0" borderId="0" xfId="1" applyAlignment="1">
      <alignment vertical="center"/>
    </xf>
    <xf numFmtId="0" fontId="3" fillId="0" borderId="0" xfId="0" applyFont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3" fillId="0" borderId="8" xfId="0" applyFont="1" applyBorder="1" applyAlignment="1">
      <alignment horizontal="right" vertical="center" wrapText="1" readingOrder="2"/>
    </xf>
    <xf numFmtId="0" fontId="3" fillId="0" borderId="9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right" vertical="center" wrapText="1" readingOrder="2"/>
    </xf>
    <xf numFmtId="0" fontId="2" fillId="0" borderId="7" xfId="0" applyFont="1" applyBorder="1" applyAlignment="1">
      <alignment horizontal="right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 readingOrder="2"/>
    </xf>
    <xf numFmtId="0" fontId="7" fillId="3" borderId="4" xfId="0" applyFont="1" applyFill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left" vertical="center" wrapText="1" readingOrder="2"/>
    </xf>
    <xf numFmtId="0" fontId="9" fillId="0" borderId="6" xfId="0" applyFont="1" applyBorder="1" applyAlignment="1">
      <alignment horizontal="left" vertical="center" wrapText="1" readingOrder="2"/>
    </xf>
    <xf numFmtId="0" fontId="9" fillId="0" borderId="6" xfId="0" applyFont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vertical="top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25"/>
  <sheetViews>
    <sheetView rightToLeft="1" workbookViewId="0">
      <selection activeCell="C13" sqref="C13"/>
    </sheetView>
  </sheetViews>
  <sheetFormatPr defaultColWidth="9.109375" defaultRowHeight="14.4" x14ac:dyDescent="0.3"/>
  <cols>
    <col min="1" max="1" width="54.33203125" customWidth="1"/>
    <col min="2" max="2" width="20.33203125" customWidth="1"/>
    <col min="3" max="3" width="11.109375" customWidth="1"/>
    <col min="4" max="4" width="20" customWidth="1"/>
  </cols>
  <sheetData>
    <row r="1" spans="1:5" ht="25.2" x14ac:dyDescent="0.3">
      <c r="A1" s="12" t="s">
        <v>7</v>
      </c>
      <c r="B1" s="13" t="s">
        <v>0</v>
      </c>
      <c r="C1" s="13" t="s">
        <v>1</v>
      </c>
      <c r="D1" s="14" t="s">
        <v>2</v>
      </c>
    </row>
    <row r="2" spans="1:5" ht="21.6" x14ac:dyDescent="0.3">
      <c r="A2" s="10" t="s">
        <v>3</v>
      </c>
      <c r="B2" s="16">
        <v>85</v>
      </c>
      <c r="C2" s="17">
        <v>162</v>
      </c>
      <c r="D2" s="18" t="s">
        <v>31</v>
      </c>
      <c r="E2" s="15"/>
    </row>
    <row r="3" spans="1:5" ht="21.6" x14ac:dyDescent="0.3">
      <c r="A3" s="10" t="s">
        <v>4</v>
      </c>
      <c r="B3" s="16">
        <v>18</v>
      </c>
      <c r="C3" s="17">
        <v>18</v>
      </c>
      <c r="D3" s="18" t="s">
        <v>32</v>
      </c>
    </row>
    <row r="4" spans="1:5" ht="20.399999999999999" x14ac:dyDescent="0.3">
      <c r="A4" s="10" t="s">
        <v>5</v>
      </c>
      <c r="B4" s="1"/>
      <c r="C4" s="1"/>
      <c r="D4" s="7"/>
    </row>
    <row r="5" spans="1:5" ht="20.399999999999999" x14ac:dyDescent="0.3">
      <c r="A5" s="10" t="s">
        <v>17</v>
      </c>
      <c r="B5" s="1"/>
      <c r="C5" s="1"/>
      <c r="D5" s="7"/>
    </row>
    <row r="6" spans="1:5" ht="20.399999999999999" x14ac:dyDescent="0.3">
      <c r="A6" s="10" t="s">
        <v>6</v>
      </c>
      <c r="B6" s="1"/>
      <c r="C6" s="1"/>
      <c r="D6" s="7"/>
    </row>
    <row r="7" spans="1:5" ht="24" thickBot="1" x14ac:dyDescent="0.35">
      <c r="A7" s="11" t="s">
        <v>15</v>
      </c>
      <c r="B7" s="8"/>
      <c r="C7" s="8"/>
      <c r="D7" s="19" t="s">
        <v>33</v>
      </c>
    </row>
    <row r="8" spans="1:5" ht="16.8" x14ac:dyDescent="0.3">
      <c r="A8" s="6"/>
      <c r="B8" s="6"/>
      <c r="C8" s="6"/>
      <c r="D8" s="6"/>
    </row>
    <row r="9" spans="1:5" ht="16.8" x14ac:dyDescent="0.3">
      <c r="A9" s="6"/>
      <c r="B9" s="6"/>
      <c r="C9" s="6"/>
      <c r="D9" s="6"/>
    </row>
    <row r="10" spans="1:5" ht="16.8" x14ac:dyDescent="0.3">
      <c r="A10" s="6"/>
      <c r="B10" s="6"/>
      <c r="C10" s="6"/>
      <c r="D10" s="6"/>
    </row>
    <row r="11" spans="1:5" ht="17.399999999999999" thickBot="1" x14ac:dyDescent="0.35">
      <c r="A11" s="6"/>
      <c r="B11" s="6"/>
      <c r="C11" s="6"/>
      <c r="D11" s="6"/>
    </row>
    <row r="12" spans="1:5" ht="25.2" x14ac:dyDescent="0.3">
      <c r="A12" s="12" t="s">
        <v>7</v>
      </c>
      <c r="B12" s="13" t="s">
        <v>0</v>
      </c>
      <c r="C12" s="13" t="s">
        <v>1</v>
      </c>
      <c r="D12" s="14" t="s">
        <v>8</v>
      </c>
    </row>
    <row r="13" spans="1:5" ht="23.4" x14ac:dyDescent="0.3">
      <c r="A13" s="10" t="s">
        <v>10</v>
      </c>
      <c r="B13" s="20">
        <v>103</v>
      </c>
      <c r="C13" s="20">
        <v>180</v>
      </c>
      <c r="D13" s="19" t="s">
        <v>33</v>
      </c>
    </row>
    <row r="14" spans="1:5" ht="20.399999999999999" x14ac:dyDescent="0.3">
      <c r="A14" s="10" t="s">
        <v>9</v>
      </c>
      <c r="B14" s="1"/>
      <c r="C14" s="1"/>
      <c r="D14" s="7"/>
    </row>
    <row r="15" spans="1:5" ht="20.399999999999999" x14ac:dyDescent="0.3">
      <c r="A15" s="10" t="s">
        <v>16</v>
      </c>
      <c r="B15" s="1"/>
      <c r="C15" s="1"/>
      <c r="D15" s="7"/>
    </row>
    <row r="16" spans="1:5" ht="21" thickBot="1" x14ac:dyDescent="0.35">
      <c r="A16" s="11" t="s">
        <v>15</v>
      </c>
      <c r="B16" s="8"/>
      <c r="C16" s="8"/>
      <c r="D16" s="9"/>
    </row>
    <row r="17" spans="1:4" ht="16.8" x14ac:dyDescent="0.3">
      <c r="A17" s="6"/>
      <c r="B17" s="6"/>
      <c r="C17" s="6"/>
      <c r="D17" s="6"/>
    </row>
    <row r="18" spans="1:4" ht="16.8" x14ac:dyDescent="0.3">
      <c r="A18" s="6"/>
      <c r="B18" s="6"/>
      <c r="C18" s="6"/>
      <c r="D18" s="6"/>
    </row>
    <row r="19" spans="1:4" ht="16.8" x14ac:dyDescent="0.3">
      <c r="A19" s="6"/>
      <c r="B19" s="6"/>
      <c r="C19" s="6"/>
      <c r="D19" s="6"/>
    </row>
    <row r="20" spans="1:4" ht="17.399999999999999" thickBot="1" x14ac:dyDescent="0.35">
      <c r="A20" s="6"/>
      <c r="B20" s="6"/>
      <c r="C20" s="6"/>
      <c r="D20" s="6"/>
    </row>
    <row r="21" spans="1:4" ht="25.2" x14ac:dyDescent="0.3">
      <c r="A21" s="12" t="s">
        <v>7</v>
      </c>
      <c r="B21" s="13"/>
      <c r="C21" s="13"/>
      <c r="D21" s="14" t="s">
        <v>8</v>
      </c>
    </row>
    <row r="22" spans="1:4" ht="40.799999999999997" x14ac:dyDescent="0.3">
      <c r="A22" s="10" t="s">
        <v>13</v>
      </c>
      <c r="B22" s="1"/>
      <c r="C22" s="1"/>
      <c r="D22" s="7"/>
    </row>
    <row r="23" spans="1:4" ht="39" x14ac:dyDescent="0.3">
      <c r="A23" s="10" t="s">
        <v>14</v>
      </c>
      <c r="B23" s="1"/>
      <c r="C23" s="1"/>
      <c r="D23" s="7"/>
    </row>
    <row r="24" spans="1:4" ht="20.399999999999999" x14ac:dyDescent="0.3">
      <c r="A24" s="10" t="s">
        <v>12</v>
      </c>
      <c r="B24" s="1"/>
      <c r="C24" s="1"/>
      <c r="D24" s="7"/>
    </row>
    <row r="25" spans="1:4" ht="21" thickBot="1" x14ac:dyDescent="0.35">
      <c r="A25" s="11" t="s">
        <v>15</v>
      </c>
      <c r="B25" s="8"/>
      <c r="C25" s="8"/>
      <c r="D2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86"/>
  <sheetViews>
    <sheetView rightToLeft="1" topLeftCell="A501" workbookViewId="0">
      <selection activeCell="B60" sqref="B60"/>
    </sheetView>
  </sheetViews>
  <sheetFormatPr defaultRowHeight="14.4" x14ac:dyDescent="0.3"/>
  <cols>
    <col min="1" max="1" width="5.5546875" bestFit="1" customWidth="1"/>
    <col min="2" max="2" width="33.44140625" style="22" customWidth="1"/>
    <col min="3" max="3" width="20.6640625" customWidth="1"/>
    <col min="4" max="4" width="15.33203125" customWidth="1"/>
    <col min="5" max="5" width="12.5546875" customWidth="1"/>
    <col min="6" max="6" width="19.44140625" customWidth="1"/>
  </cols>
  <sheetData>
    <row r="1" spans="1:6" ht="22.2" x14ac:dyDescent="0.75">
      <c r="A1" s="3" t="s">
        <v>24</v>
      </c>
      <c r="B1" s="21" t="s">
        <v>25</v>
      </c>
      <c r="C1" s="3" t="s">
        <v>26</v>
      </c>
      <c r="D1" s="3" t="s">
        <v>27</v>
      </c>
      <c r="E1" s="3" t="s">
        <v>28</v>
      </c>
      <c r="F1" s="3" t="s">
        <v>29</v>
      </c>
    </row>
    <row r="2" spans="1:6" x14ac:dyDescent="0.3">
      <c r="B2" s="22" t="s">
        <v>34</v>
      </c>
    </row>
    <row r="3" spans="1:6" x14ac:dyDescent="0.3">
      <c r="B3" s="22" t="s">
        <v>35</v>
      </c>
      <c r="C3" s="5"/>
    </row>
    <row r="4" spans="1:6" x14ac:dyDescent="0.3">
      <c r="B4" s="22" t="s">
        <v>36</v>
      </c>
    </row>
    <row r="5" spans="1:6" x14ac:dyDescent="0.3">
      <c r="B5" s="22" t="s">
        <v>37</v>
      </c>
      <c r="C5" s="5"/>
    </row>
    <row r="6" spans="1:6" x14ac:dyDescent="0.3">
      <c r="B6" s="22" t="s">
        <v>38</v>
      </c>
      <c r="C6" s="4"/>
    </row>
    <row r="7" spans="1:6" x14ac:dyDescent="0.3">
      <c r="B7" s="22" t="s">
        <v>39</v>
      </c>
    </row>
    <row r="8" spans="1:6" x14ac:dyDescent="0.3">
      <c r="B8" s="22" t="s">
        <v>40</v>
      </c>
      <c r="C8" s="4"/>
    </row>
    <row r="9" spans="1:6" x14ac:dyDescent="0.3">
      <c r="B9" s="22" t="s">
        <v>41</v>
      </c>
    </row>
    <row r="10" spans="1:6" x14ac:dyDescent="0.3">
      <c r="B10" s="22" t="s">
        <v>42</v>
      </c>
    </row>
    <row r="11" spans="1:6" x14ac:dyDescent="0.3">
      <c r="B11" s="22" t="s">
        <v>43</v>
      </c>
    </row>
    <row r="12" spans="1:6" x14ac:dyDescent="0.3">
      <c r="B12" s="22" t="s">
        <v>44</v>
      </c>
    </row>
    <row r="13" spans="1:6" x14ac:dyDescent="0.3">
      <c r="B13" s="22" t="s">
        <v>45</v>
      </c>
    </row>
    <row r="14" spans="1:6" x14ac:dyDescent="0.3">
      <c r="B14" s="22" t="s">
        <v>46</v>
      </c>
    </row>
    <row r="15" spans="1:6" x14ac:dyDescent="0.3">
      <c r="B15" s="22" t="s">
        <v>47</v>
      </c>
    </row>
    <row r="16" spans="1:6" x14ac:dyDescent="0.3">
      <c r="B16" s="22" t="s">
        <v>48</v>
      </c>
    </row>
    <row r="17" spans="2:2" x14ac:dyDescent="0.3">
      <c r="B17" s="22" t="s">
        <v>49</v>
      </c>
    </row>
    <row r="18" spans="2:2" x14ac:dyDescent="0.3">
      <c r="B18" s="22" t="s">
        <v>50</v>
      </c>
    </row>
    <row r="19" spans="2:2" x14ac:dyDescent="0.3">
      <c r="B19" s="22" t="s">
        <v>51</v>
      </c>
    </row>
    <row r="20" spans="2:2" x14ac:dyDescent="0.3">
      <c r="B20" s="22" t="s">
        <v>52</v>
      </c>
    </row>
    <row r="21" spans="2:2" x14ac:dyDescent="0.3">
      <c r="B21" s="22" t="s">
        <v>53</v>
      </c>
    </row>
    <row r="22" spans="2:2" x14ac:dyDescent="0.3">
      <c r="B22" s="22" t="s">
        <v>54</v>
      </c>
    </row>
    <row r="23" spans="2:2" x14ac:dyDescent="0.3">
      <c r="B23" s="22" t="s">
        <v>55</v>
      </c>
    </row>
    <row r="24" spans="2:2" x14ac:dyDescent="0.3">
      <c r="B24" s="22" t="s">
        <v>56</v>
      </c>
    </row>
    <row r="25" spans="2:2" x14ac:dyDescent="0.3">
      <c r="B25" s="22" t="s">
        <v>57</v>
      </c>
    </row>
    <row r="26" spans="2:2" x14ac:dyDescent="0.3">
      <c r="B26" s="22" t="s">
        <v>58</v>
      </c>
    </row>
    <row r="27" spans="2:2" x14ac:dyDescent="0.3">
      <c r="B27" s="22" t="s">
        <v>59</v>
      </c>
    </row>
    <row r="28" spans="2:2" x14ac:dyDescent="0.3">
      <c r="B28" s="22" t="s">
        <v>60</v>
      </c>
    </row>
    <row r="29" spans="2:2" x14ac:dyDescent="0.3">
      <c r="B29" s="22" t="s">
        <v>61</v>
      </c>
    </row>
    <row r="30" spans="2:2" x14ac:dyDescent="0.3">
      <c r="B30" s="22" t="s">
        <v>62</v>
      </c>
    </row>
    <row r="31" spans="2:2" x14ac:dyDescent="0.3">
      <c r="B31" s="22" t="s">
        <v>63</v>
      </c>
    </row>
    <row r="32" spans="2:2" x14ac:dyDescent="0.3">
      <c r="B32" s="22" t="s">
        <v>64</v>
      </c>
    </row>
    <row r="33" spans="2:2" x14ac:dyDescent="0.3">
      <c r="B33" s="22" t="s">
        <v>65</v>
      </c>
    </row>
    <row r="34" spans="2:2" x14ac:dyDescent="0.3">
      <c r="B34" s="22" t="s">
        <v>66</v>
      </c>
    </row>
    <row r="35" spans="2:2" x14ac:dyDescent="0.3">
      <c r="B35" s="22" t="s">
        <v>67</v>
      </c>
    </row>
    <row r="36" spans="2:2" x14ac:dyDescent="0.3">
      <c r="B36" s="22" t="s">
        <v>68</v>
      </c>
    </row>
    <row r="37" spans="2:2" x14ac:dyDescent="0.3">
      <c r="B37" s="22" t="s">
        <v>69</v>
      </c>
    </row>
    <row r="38" spans="2:2" x14ac:dyDescent="0.3">
      <c r="B38" s="22" t="s">
        <v>70</v>
      </c>
    </row>
    <row r="39" spans="2:2" x14ac:dyDescent="0.3">
      <c r="B39" s="22" t="s">
        <v>71</v>
      </c>
    </row>
    <row r="40" spans="2:2" x14ac:dyDescent="0.3">
      <c r="B40" s="22" t="s">
        <v>72</v>
      </c>
    </row>
    <row r="41" spans="2:2" x14ac:dyDescent="0.3">
      <c r="B41" s="22" t="s">
        <v>73</v>
      </c>
    </row>
    <row r="42" spans="2:2" x14ac:dyDescent="0.3">
      <c r="B42" s="22" t="s">
        <v>74</v>
      </c>
    </row>
    <row r="43" spans="2:2" x14ac:dyDescent="0.3">
      <c r="B43" s="22" t="s">
        <v>75</v>
      </c>
    </row>
    <row r="44" spans="2:2" x14ac:dyDescent="0.3">
      <c r="B44" s="22" t="s">
        <v>76</v>
      </c>
    </row>
    <row r="45" spans="2:2" x14ac:dyDescent="0.3">
      <c r="B45" s="22" t="s">
        <v>77</v>
      </c>
    </row>
    <row r="46" spans="2:2" x14ac:dyDescent="0.3">
      <c r="B46" s="22" t="s">
        <v>78</v>
      </c>
    </row>
    <row r="47" spans="2:2" x14ac:dyDescent="0.3">
      <c r="B47" s="22" t="s">
        <v>79</v>
      </c>
    </row>
    <row r="48" spans="2:2" x14ac:dyDescent="0.3">
      <c r="B48" s="22" t="s">
        <v>80</v>
      </c>
    </row>
    <row r="49" spans="2:2" x14ac:dyDescent="0.3">
      <c r="B49" s="23" t="s">
        <v>81</v>
      </c>
    </row>
    <row r="50" spans="2:2" x14ac:dyDescent="0.3">
      <c r="B50" s="22" t="s">
        <v>82</v>
      </c>
    </row>
    <row r="51" spans="2:2" x14ac:dyDescent="0.3">
      <c r="B51" s="22" t="s">
        <v>83</v>
      </c>
    </row>
    <row r="52" spans="2:2" x14ac:dyDescent="0.3">
      <c r="B52" s="22" t="s">
        <v>84</v>
      </c>
    </row>
    <row r="53" spans="2:2" x14ac:dyDescent="0.3">
      <c r="B53" s="22" t="s">
        <v>85</v>
      </c>
    </row>
    <row r="54" spans="2:2" x14ac:dyDescent="0.3">
      <c r="B54" s="22" t="s">
        <v>86</v>
      </c>
    </row>
    <row r="55" spans="2:2" x14ac:dyDescent="0.3">
      <c r="B55" s="22" t="s">
        <v>87</v>
      </c>
    </row>
    <row r="56" spans="2:2" x14ac:dyDescent="0.3">
      <c r="B56" s="22" t="s">
        <v>88</v>
      </c>
    </row>
    <row r="57" spans="2:2" x14ac:dyDescent="0.3">
      <c r="B57" s="22" t="s">
        <v>89</v>
      </c>
    </row>
    <row r="58" spans="2:2" x14ac:dyDescent="0.3">
      <c r="B58" s="22" t="s">
        <v>90</v>
      </c>
    </row>
    <row r="59" spans="2:2" x14ac:dyDescent="0.3">
      <c r="B59" s="22" t="s">
        <v>91</v>
      </c>
    </row>
    <row r="60" spans="2:2" x14ac:dyDescent="0.3">
      <c r="B60" s="22" t="s">
        <v>92</v>
      </c>
    </row>
    <row r="61" spans="2:2" x14ac:dyDescent="0.3">
      <c r="B61" s="22" t="s">
        <v>93</v>
      </c>
    </row>
    <row r="62" spans="2:2" x14ac:dyDescent="0.3">
      <c r="B62" s="22" t="s">
        <v>94</v>
      </c>
    </row>
    <row r="63" spans="2:2" x14ac:dyDescent="0.3">
      <c r="B63" s="22" t="s">
        <v>95</v>
      </c>
    </row>
    <row r="64" spans="2:2" x14ac:dyDescent="0.3">
      <c r="B64" s="22" t="s">
        <v>96</v>
      </c>
    </row>
    <row r="65" spans="2:2" x14ac:dyDescent="0.3">
      <c r="B65" s="22" t="s">
        <v>97</v>
      </c>
    </row>
    <row r="66" spans="2:2" x14ac:dyDescent="0.3">
      <c r="B66" s="22" t="s">
        <v>98</v>
      </c>
    </row>
    <row r="67" spans="2:2" x14ac:dyDescent="0.3">
      <c r="B67" s="22" t="s">
        <v>99</v>
      </c>
    </row>
    <row r="68" spans="2:2" x14ac:dyDescent="0.3">
      <c r="B68" s="22" t="s">
        <v>100</v>
      </c>
    </row>
    <row r="69" spans="2:2" x14ac:dyDescent="0.3">
      <c r="B69" s="22" t="s">
        <v>101</v>
      </c>
    </row>
    <row r="70" spans="2:2" x14ac:dyDescent="0.3">
      <c r="B70" s="22" t="s">
        <v>102</v>
      </c>
    </row>
    <row r="71" spans="2:2" x14ac:dyDescent="0.3">
      <c r="B71" s="22" t="s">
        <v>103</v>
      </c>
    </row>
    <row r="72" spans="2:2" x14ac:dyDescent="0.3">
      <c r="B72" s="22" t="s">
        <v>104</v>
      </c>
    </row>
    <row r="73" spans="2:2" x14ac:dyDescent="0.3">
      <c r="B73" s="22" t="s">
        <v>105</v>
      </c>
    </row>
    <row r="74" spans="2:2" x14ac:dyDescent="0.3">
      <c r="B74" s="22" t="s">
        <v>106</v>
      </c>
    </row>
    <row r="75" spans="2:2" x14ac:dyDescent="0.3">
      <c r="B75" s="22" t="s">
        <v>107</v>
      </c>
    </row>
    <row r="76" spans="2:2" x14ac:dyDescent="0.3">
      <c r="B76" s="22" t="s">
        <v>108</v>
      </c>
    </row>
    <row r="77" spans="2:2" x14ac:dyDescent="0.3">
      <c r="B77" s="22" t="s">
        <v>109</v>
      </c>
    </row>
    <row r="78" spans="2:2" x14ac:dyDescent="0.3">
      <c r="B78" s="22" t="s">
        <v>110</v>
      </c>
    </row>
    <row r="79" spans="2:2" x14ac:dyDescent="0.3">
      <c r="B79" s="22" t="s">
        <v>111</v>
      </c>
    </row>
    <row r="80" spans="2:2" x14ac:dyDescent="0.3">
      <c r="B80" s="22" t="s">
        <v>112</v>
      </c>
    </row>
    <row r="81" spans="2:2" x14ac:dyDescent="0.3">
      <c r="B81" s="22" t="s">
        <v>113</v>
      </c>
    </row>
    <row r="82" spans="2:2" x14ac:dyDescent="0.3">
      <c r="B82" s="22" t="s">
        <v>114</v>
      </c>
    </row>
    <row r="83" spans="2:2" x14ac:dyDescent="0.3">
      <c r="B83" s="22" t="s">
        <v>115</v>
      </c>
    </row>
    <row r="84" spans="2:2" x14ac:dyDescent="0.3">
      <c r="B84" s="22" t="s">
        <v>116</v>
      </c>
    </row>
    <row r="85" spans="2:2" x14ac:dyDescent="0.3">
      <c r="B85" s="22" t="s">
        <v>117</v>
      </c>
    </row>
    <row r="86" spans="2:2" x14ac:dyDescent="0.3">
      <c r="B86" s="22" t="s">
        <v>118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8"/>
  <sheetViews>
    <sheetView topLeftCell="A2" workbookViewId="0">
      <selection activeCell="A2" sqref="A2:A18"/>
    </sheetView>
  </sheetViews>
  <sheetFormatPr defaultRowHeight="14.4" x14ac:dyDescent="0.3"/>
  <cols>
    <col min="1" max="1" width="50.33203125" customWidth="1"/>
    <col min="2" max="3" width="17.88671875" customWidth="1"/>
    <col min="4" max="4" width="18.44140625" customWidth="1"/>
    <col min="5" max="5" width="16.44140625" bestFit="1" customWidth="1"/>
    <col min="6" max="6" width="14.6640625" customWidth="1"/>
    <col min="7" max="7" width="17.33203125" bestFit="1" customWidth="1"/>
    <col min="8" max="8" width="16.44140625" bestFit="1" customWidth="1"/>
  </cols>
  <sheetData>
    <row r="1" spans="1:8" ht="28.5" customHeight="1" x14ac:dyDescent="0.3">
      <c r="A1" s="2" t="s">
        <v>11</v>
      </c>
      <c r="B1" s="2" t="s">
        <v>18</v>
      </c>
      <c r="C1" s="2" t="s">
        <v>22</v>
      </c>
      <c r="D1" s="2" t="s">
        <v>19</v>
      </c>
      <c r="E1" s="2" t="s">
        <v>20</v>
      </c>
      <c r="F1" s="2" t="s">
        <v>21</v>
      </c>
      <c r="G1" s="2" t="s">
        <v>23</v>
      </c>
      <c r="H1" s="2" t="s">
        <v>30</v>
      </c>
    </row>
    <row r="2" spans="1:8" x14ac:dyDescent="0.3">
      <c r="A2" s="24" t="s">
        <v>119</v>
      </c>
    </row>
    <row r="3" spans="1:8" x14ac:dyDescent="0.3">
      <c r="A3" s="24" t="s">
        <v>120</v>
      </c>
    </row>
    <row r="4" spans="1:8" x14ac:dyDescent="0.3">
      <c r="A4" s="24" t="s">
        <v>121</v>
      </c>
    </row>
    <row r="5" spans="1:8" x14ac:dyDescent="0.3">
      <c r="A5" s="24" t="s">
        <v>122</v>
      </c>
    </row>
    <row r="6" spans="1:8" x14ac:dyDescent="0.3">
      <c r="A6" s="24" t="s">
        <v>123</v>
      </c>
    </row>
    <row r="7" spans="1:8" x14ac:dyDescent="0.3">
      <c r="A7" s="24" t="s">
        <v>124</v>
      </c>
    </row>
    <row r="8" spans="1:8" x14ac:dyDescent="0.3">
      <c r="A8" s="24" t="s">
        <v>125</v>
      </c>
    </row>
    <row r="9" spans="1:8" x14ac:dyDescent="0.3">
      <c r="A9" s="24" t="s">
        <v>135</v>
      </c>
    </row>
    <row r="10" spans="1:8" x14ac:dyDescent="0.3">
      <c r="A10" s="24" t="s">
        <v>126</v>
      </c>
    </row>
    <row r="11" spans="1:8" x14ac:dyDescent="0.3">
      <c r="A11" s="24" t="s">
        <v>127</v>
      </c>
    </row>
    <row r="12" spans="1:8" x14ac:dyDescent="0.3">
      <c r="A12" s="24" t="s">
        <v>128</v>
      </c>
    </row>
    <row r="13" spans="1:8" x14ac:dyDescent="0.3">
      <c r="A13" s="24" t="s">
        <v>129</v>
      </c>
    </row>
    <row r="14" spans="1:8" x14ac:dyDescent="0.3">
      <c r="A14" s="24" t="s">
        <v>130</v>
      </c>
    </row>
    <row r="15" spans="1:8" x14ac:dyDescent="0.3">
      <c r="A15" s="24" t="s">
        <v>131</v>
      </c>
    </row>
    <row r="16" spans="1:8" x14ac:dyDescent="0.3">
      <c r="A16" s="24" t="s">
        <v>132</v>
      </c>
    </row>
    <row r="17" spans="1:1" x14ac:dyDescent="0.3">
      <c r="A17" s="24" t="s">
        <v>133</v>
      </c>
    </row>
    <row r="18" spans="1:1" x14ac:dyDescent="0.3">
      <c r="A18" s="24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H18"/>
  <sheetViews>
    <sheetView tabSelected="1" workbookViewId="0">
      <selection activeCell="D10" sqref="D10"/>
    </sheetView>
  </sheetViews>
  <sheetFormatPr defaultRowHeight="14.4" x14ac:dyDescent="0.3"/>
  <cols>
    <col min="1" max="1" width="29.6640625" customWidth="1"/>
    <col min="2" max="2" width="16.33203125" customWidth="1"/>
    <col min="4" max="4" width="15.6640625" customWidth="1"/>
    <col min="5" max="5" width="26.109375" customWidth="1"/>
    <col min="8" max="8" width="18.6640625" customWidth="1"/>
  </cols>
  <sheetData>
    <row r="1" spans="1:8" x14ac:dyDescent="0.3">
      <c r="A1" s="2" t="s">
        <v>11</v>
      </c>
      <c r="B1" s="2" t="s">
        <v>18</v>
      </c>
      <c r="C1" s="2" t="s">
        <v>22</v>
      </c>
      <c r="D1" s="2" t="s">
        <v>19</v>
      </c>
      <c r="E1" s="2" t="s">
        <v>20</v>
      </c>
      <c r="F1" s="2" t="s">
        <v>21</v>
      </c>
      <c r="G1" s="2" t="s">
        <v>23</v>
      </c>
      <c r="H1" s="2" t="s">
        <v>30</v>
      </c>
    </row>
    <row r="2" spans="1:8" x14ac:dyDescent="0.3">
      <c r="A2" t="str">
        <f>'کتاب لاتین'!A2</f>
        <v xml:space="preserve">1-Innovations in Preventive Dentistry 2021 </v>
      </c>
    </row>
    <row r="3" spans="1:8" x14ac:dyDescent="0.3">
      <c r="A3" t="str">
        <f>'کتاب لاتین'!A3</f>
        <v xml:space="preserve">2-AND NECK ANATOMY FOR DENISTRY -2025 </v>
      </c>
    </row>
    <row r="4" spans="1:8" x14ac:dyDescent="0.3">
      <c r="A4" t="str">
        <f>'کتاب لاتین'!A4</f>
        <v>3- vant's Art and Science of Operative Dentistry 2025</v>
      </c>
    </row>
    <row r="5" spans="1:8" x14ac:dyDescent="0.3">
      <c r="A5" t="str">
        <f>'کتاب لاتین'!A5</f>
        <v xml:space="preserve">4-  Shafer s Textbook of Oral Pathology </v>
      </c>
    </row>
    <row r="6" spans="1:8" x14ac:dyDescent="0.3">
      <c r="A6" t="str">
        <f>'کتاب لاتین'!A6</f>
        <v xml:space="preserve">5-Saving Dental Implants 2024 </v>
      </c>
    </row>
    <row r="7" spans="1:8" x14ac:dyDescent="0.3">
      <c r="A7" t="str">
        <f>'کتاب لاتین'!A7</f>
        <v xml:space="preserve">6- sentials of Oral Pathology and Oral Medicine 2025 </v>
      </c>
    </row>
    <row r="8" spans="1:8" x14ac:dyDescent="0.3">
      <c r="A8" t="str">
        <f>'کتاب لاتین'!A8</f>
        <v>7- heak,neck and orofacial infection 2024 -3VOL</v>
      </c>
    </row>
    <row r="9" spans="1:8" x14ac:dyDescent="0.3">
      <c r="A9" t="str">
        <f>'کتاب لاتین'!A9</f>
        <v xml:space="preserve">8- Diagnostic Imaging: Oral and Maxillofacial 2024       </v>
      </c>
    </row>
    <row r="10" spans="1:8" x14ac:dyDescent="0.3">
      <c r="A10" t="str">
        <f>'کتاب لاتین'!A10</f>
        <v>9-White and Pharoah's Oral Radiology 2026</v>
      </c>
    </row>
    <row r="11" spans="1:8" x14ac:dyDescent="0.3">
      <c r="A11" t="str">
        <f>'کتاب لاتین'!A11</f>
        <v>10-Craig's RESTORATIVE DENTAL MATERIALS 2026</v>
      </c>
    </row>
    <row r="12" spans="1:8" x14ac:dyDescent="0.3">
      <c r="A12" t="str">
        <f>'کتاب لاتین'!A12</f>
        <v>11-systems orthodonticd 2024</v>
      </c>
    </row>
    <row r="13" spans="1:8" x14ac:dyDescent="0.3">
      <c r="A13" t="str">
        <f>'کتاب لاتین'!A13</f>
        <v>12- aligner system in invisible orthodontics 2024</v>
      </c>
    </row>
    <row r="14" spans="1:8" x14ac:dyDescent="0.3">
      <c r="A14" t="str">
        <f>'کتاب لاتین'!A14</f>
        <v>13-digital orthodontics 2024</v>
      </c>
    </row>
    <row r="15" spans="1:8" x14ac:dyDescent="0.3">
      <c r="A15" t="str">
        <f>'کتاب لاتین'!A15</f>
        <v>14-: Dentofacial Orthopedics in the Growing Child Understanding Craniofacial Growth 2023</v>
      </c>
    </row>
    <row r="16" spans="1:8" x14ac:dyDescent="0.3">
      <c r="A16" t="str">
        <f>'کتاب لاتین'!A16</f>
        <v>15-Orthodontic Treatment of Impacted Teeth 2022</v>
      </c>
    </row>
    <row r="17" spans="1:1" x14ac:dyDescent="0.3">
      <c r="A17" t="str">
        <f>'کتاب لاتین'!A17</f>
        <v>16-Ten cates oral histology 2025</v>
      </c>
    </row>
    <row r="18" spans="1:1" x14ac:dyDescent="0.3">
      <c r="A18" t="str">
        <f>'کتاب لاتین'!A18</f>
        <v>17- ATLAS OF HEAD AND NECK PATHOLOGY 2024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F1"/>
  <sheetViews>
    <sheetView rightToLeft="1" workbookViewId="0">
      <selection activeCell="B20" sqref="B20"/>
    </sheetView>
  </sheetViews>
  <sheetFormatPr defaultRowHeight="14.4" x14ac:dyDescent="0.3"/>
  <cols>
    <col min="2" max="2" width="32.88671875" customWidth="1"/>
    <col min="3" max="3" width="13.109375" customWidth="1"/>
    <col min="4" max="4" width="30.33203125" customWidth="1"/>
    <col min="6" max="6" width="22.5546875" customWidth="1"/>
  </cols>
  <sheetData>
    <row r="1" spans="1:6" ht="22.2" x14ac:dyDescent="0.75">
      <c r="A1" s="3" t="s">
        <v>24</v>
      </c>
      <c r="B1" s="3" t="s">
        <v>25</v>
      </c>
      <c r="C1" s="3" t="s">
        <v>26</v>
      </c>
      <c r="D1" s="3" t="s">
        <v>27</v>
      </c>
      <c r="E1" s="3" t="s">
        <v>28</v>
      </c>
      <c r="F1" s="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جدول کلی</vt:lpstr>
      <vt:lpstr>کتاب فارسی</vt:lpstr>
      <vt:lpstr>کتاب لاتین</vt:lpstr>
      <vt:lpstr>کتاب الکترونیکی</vt:lpstr>
      <vt:lpstr>سایر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admin\</dc:creator>
  <cp:lastModifiedBy>Lib-User</cp:lastModifiedBy>
  <dcterms:created xsi:type="dcterms:W3CDTF">2022-09-12T06:09:27Z</dcterms:created>
  <dcterms:modified xsi:type="dcterms:W3CDTF">2025-08-10T05:02:06Z</dcterms:modified>
</cp:coreProperties>
</file>